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52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<sst xmlns="http://schemas.openxmlformats.org/spreadsheetml/2006/main" count="345" uniqueCount="301">
  <si>
    <t>（8）Imports and Exports by Location of Importers/Exporters,1-11.2019</t>
  </si>
  <si>
    <t>Unit:US$1,000</t>
  </si>
  <si>
    <t>Location of Importers/Exporters</t>
  </si>
  <si>
    <t>Exports</t>
  </si>
  <si>
    <t>Imports</t>
  </si>
  <si>
    <t>Percentage Change</t>
  </si>
  <si>
    <t>11</t>
  </si>
  <si>
    <t>1 to 11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</si>
  <si>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</si>
  <si>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</si>
  <si>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</si>
  <si>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</si>
  <si>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</si>
  <si>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</si>
  <si>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</si>
  <si>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</si>
  <si>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</si>
  <si>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</si>
  <si>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</si>
  <si>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</si>
  <si>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</si>
  <si>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</si>
  <si>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</si>
  <si>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</si>
  <si>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</si>
  <si>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</si>
  <si>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</si>
  <si>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</si>
  <si>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</si>
  <si>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</si>
  <si>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</si>
  <si>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</si>
  <si>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</si>
  <si>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</si>
  <si>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</si>
  <si>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</si>
  <si>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</si>
  <si>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</si>
  <si>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</si>
  <si>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</si>
  <si>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</si>
  <si>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</si>
  <si>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</si>
  <si>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</si>
  <si>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</si>
  <si>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</si>
  <si>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</si>
  <si>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</si>
  <si>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</si>
  <si>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</si>
  <si>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</si>
  <si>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</si>
  <si>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</si>
  <si>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</si>
  <si>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</si>
  <si>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</si>
  <si>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</si>
  <si>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</si>
  <si>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</si>
  <si>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</si>
  <si>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</si>
  <si>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</si>
  <si>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</si>
  <si>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</si>
  <si>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</si>
  <si>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</si>
  <si>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</si>
  <si>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</si>
  <si>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</si>
  <si>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</si>
  <si>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</si>
  <si>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</si>
  <si>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</si>
  <si>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</si>
  <si>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</si>
  <si>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</si>
  <si>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</si>
  <si>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</si>
  <si>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</si>
  <si>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</si>
  <si>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</si>
  <si>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</si>
  <si>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</si>
  <si>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</si>
  <si>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</si>
  <si>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</si>
  <si>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</si>
  <si>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</si>
  <si>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</si>
  <si>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</si>
  <si>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</si>
  <si>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</si>
  <si>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</si>
  <si>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</si>
  <si>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</si>
  <si>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</si>
  <si>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</si>
  <si>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Cixi</t>
  </si>
  <si>
    <t>Ningbo Hangzouwan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</si>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</sst>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9933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5"/>
  <sheetViews>
    <sheetView tabSelected="1" defaultGridColor="0" zoomScale="80" zoomScaleNormal="80" zoomScaleSheetLayoutView="100" colorId="23" workbookViewId="0" topLeftCell="A1">
      <selection activeCell="B15" sqref="B15"/>
    </sheetView>
  </sheetViews>
  <sheetFormatPr defaultColWidth="9.00390625" defaultRowHeight="13.5"/>
  <cols>
    <col min="1" max="1" width="8.875" style="1" customWidth="1"/>
    <col min="2" max="2" width="36.375" style="1" customWidth="1"/>
    <col min="3" max="3" width="13.75390625" style="1" customWidth="1"/>
    <col min="4" max="4" width="16.00390625" style="1" customWidth="1"/>
    <col min="5" max="5" width="15.125" style="1" customWidth="1"/>
    <col min="6" max="6" width="17.125" style="1" customWidth="1"/>
    <col min="7" max="7" width="14.625" style="1" customWidth="1"/>
    <col min="8" max="8" width="10.625" style="1" customWidth="1"/>
    <col min="9" max="16384" width="9.00390625" style="1" customWidth="1"/>
  </cols>
  <sheetData>
    <row r="1" ht="13.5" customHeight="1"/>
    <row r="2" spans="2:8" ht="21" customHeight="1">
      <c r="B2" s="3" t="s">
        <v>0</v>
      </c>
      <c r="C2" s="3"/>
      <c r="D2" s="3"/>
      <c r="E2" s="3"/>
      <c r="F2" s="3"/>
      <c r="G2" s="3"/>
      <c r="H2" s="3"/>
    </row>
    <row r="3" spans="2:8" s="1" customFormat="1" ht="20.25" customHeight="1">
      <c r="B3" s="4"/>
      <c r="C3" s="4"/>
      <c r="D3" s="4"/>
      <c r="E3" s="4"/>
      <c r="F3" s="4"/>
      <c r="G3" s="5" t="s">
        <v>1</v>
      </c>
      <c r="H3" s="5"/>
    </row>
    <row r="4" spans="2:8" s="1" customFormat="1" ht="13.5" customHeight="1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s="1" customFormat="1" ht="13.5" customHeight="1">
      <c r="B5" s="7"/>
      <c r="C5" s="8" t="s">
        <v>6</v>
      </c>
      <c r="D5" s="8" t="s">
        <v>7</v>
      </c>
      <c r="E5" s="8" t="s">
        <v>6</v>
      </c>
      <c r="F5" s="8" t="s">
        <v>7</v>
      </c>
      <c r="G5" s="5" t="s">
        <v>8</v>
      </c>
      <c r="H5" s="5" t="s">
        <v>9</v>
      </c>
    </row>
    <row r="6" spans="2:8" ht="12.75" customHeight="1">
      <c r="B6" s="9" t="s">
        <v>10</v>
      </c>
      <c r="C6" s="10">
        <v>221337434.354</v>
      </c>
      <c r="D6" s="10">
        <v>2260094504.55</v>
      </c>
      <c r="E6" s="10">
        <v>183411013.204</v>
      </c>
      <c r="F6" s="10">
        <v>1881977078.121</v>
      </c>
      <c r="G6" s="11">
        <v>-0.3</v>
      </c>
      <c r="H6" s="11">
        <v>-4.6</v>
      </c>
    </row>
    <row r="7" spans="2:8" ht="12.75" customHeight="1">
      <c r="B7" s="9" t="s">
        <v>11</v>
      </c>
      <c r="C7" s="10">
        <v>7537336.759</v>
      </c>
      <c r="D7" s="10">
        <v>67195833.896</v>
      </c>
      <c r="E7" s="10">
        <v>30162303.94</v>
      </c>
      <c r="F7" s="10">
        <v>310954480.021</v>
      </c>
      <c r="G7" s="11">
        <v>-0.1</v>
      </c>
      <c r="H7" s="11">
        <v>-0.4</v>
      </c>
    </row>
    <row r="8" spans="2:8" ht="12.75" customHeight="1">
      <c r="B8" s="12" t="s">
        <v>12</v>
      </c>
      <c r="C8" s="10">
        <v>204637.338</v>
      </c>
      <c r="D8" s="10">
        <v>1827985.22</v>
      </c>
      <c r="E8" s="10">
        <v>473591.065</v>
      </c>
      <c r="F8" s="10">
        <v>3739520.262</v>
      </c>
      <c r="G8" s="11">
        <v>-1.6</v>
      </c>
      <c r="H8" s="11">
        <v>4</v>
      </c>
    </row>
    <row r="9" spans="2:8" ht="12.75" customHeight="1">
      <c r="B9" s="12" t="s">
        <v>13</v>
      </c>
      <c r="C9" s="10">
        <v>485240.489</v>
      </c>
      <c r="D9" s="10">
        <v>5144285.941</v>
      </c>
      <c r="E9" s="10">
        <v>1208069.467</v>
      </c>
      <c r="F9" s="10">
        <v>12985927.582</v>
      </c>
      <c r="G9" s="11">
        <v>-12</v>
      </c>
      <c r="H9" s="11">
        <v>2.3</v>
      </c>
    </row>
    <row r="10" spans="2:8" ht="12.75" customHeight="1">
      <c r="B10" s="9" t="s">
        <v>14</v>
      </c>
      <c r="C10" s="10">
        <v>3357263.278</v>
      </c>
      <c r="D10" s="10">
        <v>38333421.551</v>
      </c>
      <c r="E10" s="10">
        <v>5305354.92</v>
      </c>
      <c r="F10" s="10">
        <v>56601659.161</v>
      </c>
      <c r="G10" s="11">
        <v>-14.9</v>
      </c>
      <c r="H10" s="11">
        <v>-15.8</v>
      </c>
    </row>
    <row r="11" spans="2:8" ht="12.75" customHeight="1">
      <c r="B11" s="12" t="s">
        <v>15</v>
      </c>
      <c r="C11" s="10">
        <v>1924534.444</v>
      </c>
      <c r="D11" s="10">
        <v>20945761.595</v>
      </c>
      <c r="E11" s="10">
        <v>4371768.1</v>
      </c>
      <c r="F11" s="10">
        <v>45571848.7</v>
      </c>
      <c r="G11" s="11">
        <v>-17.8</v>
      </c>
      <c r="H11" s="11">
        <v>-11.2</v>
      </c>
    </row>
    <row r="12" spans="2:8" ht="12.75" customHeight="1">
      <c r="B12" s="12" t="s">
        <v>16</v>
      </c>
      <c r="C12" s="10">
        <v>1168882.904</v>
      </c>
      <c r="D12" s="10">
        <v>13866720.039</v>
      </c>
      <c r="E12" s="10">
        <v>1704425.033</v>
      </c>
      <c r="F12" s="10">
        <v>18091754.476</v>
      </c>
      <c r="G12" s="11">
        <v>-15.8</v>
      </c>
      <c r="H12" s="11">
        <v>2.8</v>
      </c>
    </row>
    <row r="13" spans="2:8" ht="12.75" customHeight="1">
      <c r="B13" s="9" t="s">
        <v>17</v>
      </c>
      <c r="C13" s="10">
        <v>2741200.534</v>
      </c>
      <c r="D13" s="10">
        <v>31204224.613</v>
      </c>
      <c r="E13" s="10">
        <v>1920818.854</v>
      </c>
      <c r="F13" s="10">
        <v>21720670.711</v>
      </c>
      <c r="G13" s="11">
        <v>1.5</v>
      </c>
      <c r="H13" s="11">
        <v>17.1</v>
      </c>
    </row>
    <row r="14" spans="2:8" ht="12.75" customHeight="1">
      <c r="B14" s="12" t="s">
        <v>18</v>
      </c>
      <c r="C14" s="10">
        <v>861430.136</v>
      </c>
      <c r="D14" s="10">
        <v>8700298.714</v>
      </c>
      <c r="E14" s="10">
        <v>550919.504</v>
      </c>
      <c r="F14" s="10">
        <v>6918371.314</v>
      </c>
      <c r="G14" s="11">
        <v>10.1</v>
      </c>
      <c r="H14" s="11">
        <v>44.6</v>
      </c>
    </row>
    <row r="15" spans="2:8" ht="12.75" customHeight="1">
      <c r="B15" s="12" t="s">
        <v>19</v>
      </c>
      <c r="C15" s="10">
        <v>536.733</v>
      </c>
      <c r="D15" s="10">
        <v>8635.856</v>
      </c>
      <c r="E15" s="10">
        <v>347.094</v>
      </c>
      <c r="F15" s="10">
        <v>5086.998</v>
      </c>
      <c r="G15" s="11">
        <v>9.3</v>
      </c>
      <c r="H15" s="11">
        <v>-37.1</v>
      </c>
    </row>
    <row r="16" spans="2:8" ht="12.75" customHeight="1">
      <c r="B16" s="12" t="s">
        <v>20</v>
      </c>
      <c r="C16" s="10">
        <v>290613.447</v>
      </c>
      <c r="D16" s="10">
        <v>3859737.384</v>
      </c>
      <c r="E16" s="10">
        <v>636173.854</v>
      </c>
      <c r="F16" s="10">
        <v>5848023.229</v>
      </c>
      <c r="G16" s="11">
        <v>-12</v>
      </c>
      <c r="H16" s="11">
        <v>50.7</v>
      </c>
    </row>
    <row r="17" spans="2:8" ht="12.75" customHeight="1">
      <c r="B17" s="12" t="s">
        <v>21</v>
      </c>
      <c r="C17" s="10" t="s">
        <v>22</v>
      </c>
      <c r="D17" s="10" t="s">
        <v>22</v>
      </c>
      <c r="E17" s="10" t="s">
        <v>22</v>
      </c>
      <c r="F17" s="10" t="s">
        <v>22</v>
      </c>
      <c r="G17" s="11" t="s">
        <v>23</v>
      </c>
      <c r="H17" s="11" t="s">
        <v>23</v>
      </c>
    </row>
    <row r="18" spans="2:8" ht="12.75" customHeight="1">
      <c r="B18" s="12" t="s">
        <v>24</v>
      </c>
      <c r="C18" s="10">
        <v>235108.507</v>
      </c>
      <c r="D18" s="10">
        <v>3024695.616</v>
      </c>
      <c r="E18" s="10">
        <v>263845.908</v>
      </c>
      <c r="F18" s="10">
        <v>1776075.332</v>
      </c>
      <c r="G18" s="11">
        <v>-6.4</v>
      </c>
      <c r="H18" s="11">
        <v>6.6</v>
      </c>
    </row>
    <row r="19" spans="2:8" ht="12.75" customHeight="1">
      <c r="B19" s="12" t="s">
        <v>25</v>
      </c>
      <c r="C19" s="10">
        <v>111480.743</v>
      </c>
      <c r="D19" s="10">
        <v>1599360.189</v>
      </c>
      <c r="E19" s="10">
        <v>210816.767</v>
      </c>
      <c r="F19" s="10">
        <v>1399007.921</v>
      </c>
      <c r="G19" s="11">
        <v>-14.9</v>
      </c>
      <c r="H19" s="11">
        <v>3.1</v>
      </c>
    </row>
    <row r="20" spans="2:8" ht="12.75" customHeight="1">
      <c r="B20" s="12" t="s">
        <v>26</v>
      </c>
      <c r="C20" s="10">
        <v>296811.417</v>
      </c>
      <c r="D20" s="10">
        <v>4397165.744</v>
      </c>
      <c r="E20" s="10">
        <v>47478.658</v>
      </c>
      <c r="F20" s="10">
        <v>643761.255</v>
      </c>
      <c r="G20" s="11">
        <v>13.6</v>
      </c>
      <c r="H20" s="11">
        <v>-14.5</v>
      </c>
    </row>
    <row r="21" spans="2:8" ht="12.75" customHeight="1">
      <c r="B21" s="12" t="s">
        <v>27</v>
      </c>
      <c r="C21" s="10">
        <v>7186.603</v>
      </c>
      <c r="D21" s="10">
        <v>130380.658</v>
      </c>
      <c r="E21" s="10">
        <v>163.882</v>
      </c>
      <c r="F21" s="10">
        <v>4475.368</v>
      </c>
      <c r="G21" s="11">
        <v>-35.9</v>
      </c>
      <c r="H21" s="11">
        <v>-72.8</v>
      </c>
    </row>
    <row r="22" spans="2:8" ht="12.75" customHeight="1">
      <c r="B22" s="9" t="s">
        <v>28</v>
      </c>
      <c r="C22" s="10">
        <v>1078215.212</v>
      </c>
      <c r="D22" s="10">
        <v>10677407.555</v>
      </c>
      <c r="E22" s="10">
        <v>783753.242</v>
      </c>
      <c r="F22" s="10">
        <v>8367217.959</v>
      </c>
      <c r="G22" s="11">
        <v>-5.9</v>
      </c>
      <c r="H22" s="11">
        <v>4.9</v>
      </c>
    </row>
    <row r="23" spans="2:8" ht="12.75" customHeight="1">
      <c r="B23" s="12" t="s">
        <v>29</v>
      </c>
      <c r="C23" s="10">
        <v>919109.695</v>
      </c>
      <c r="D23" s="10">
        <v>8725226.722</v>
      </c>
      <c r="E23" s="10">
        <v>578051.369</v>
      </c>
      <c r="F23" s="10">
        <v>6183146.765</v>
      </c>
      <c r="G23" s="11">
        <v>-6.4</v>
      </c>
      <c r="H23" s="11">
        <v>2.1</v>
      </c>
    </row>
    <row r="24" spans="2:8" ht="12.75" customHeight="1">
      <c r="B24" s="12" t="s">
        <v>30</v>
      </c>
      <c r="C24" s="10">
        <v>763653.235</v>
      </c>
      <c r="D24" s="10">
        <v>6564469.63</v>
      </c>
      <c r="E24" s="10">
        <v>353635.258</v>
      </c>
      <c r="F24" s="10">
        <v>4017461.652</v>
      </c>
      <c r="G24" s="11">
        <v>-3.2</v>
      </c>
      <c r="H24" s="11">
        <v>0.6</v>
      </c>
    </row>
    <row r="25" spans="2:8" ht="12.75" customHeight="1">
      <c r="B25" s="12" t="s">
        <v>31</v>
      </c>
      <c r="C25" s="10">
        <v>4195.495</v>
      </c>
      <c r="D25" s="10">
        <v>54035.422</v>
      </c>
      <c r="E25" s="10">
        <v>1403.215</v>
      </c>
      <c r="F25" s="10">
        <v>76393.091</v>
      </c>
      <c r="G25" s="11">
        <v>82.1</v>
      </c>
      <c r="H25" s="11">
        <v>305.2</v>
      </c>
    </row>
    <row r="26" spans="2:8" ht="12.75" customHeight="1">
      <c r="B26" s="12" t="s">
        <v>32</v>
      </c>
      <c r="C26" s="10">
        <v>20021.9</v>
      </c>
      <c r="D26" s="10">
        <v>353430.687</v>
      </c>
      <c r="E26" s="10">
        <v>39795.252</v>
      </c>
      <c r="F26" s="10">
        <v>170796.388</v>
      </c>
      <c r="G26" s="11">
        <v>15.2</v>
      </c>
      <c r="H26" s="11">
        <v>-21.3</v>
      </c>
    </row>
    <row r="27" spans="2:8" s="1" customFormat="1" ht="13.5" customHeight="1">
      <c r="B27" s="13" t="s">
        <v>33</v>
      </c>
      <c r="C27" s="10">
        <v>14452.045</v>
      </c>
      <c r="D27" s="10">
        <v>282225.481</v>
      </c>
      <c r="E27" s="10">
        <v>34014.606</v>
      </c>
      <c r="F27" s="10">
        <v>80425.84</v>
      </c>
      <c r="G27" s="11">
        <v>24.6</v>
      </c>
      <c r="H27" s="11">
        <v>11.5</v>
      </c>
    </row>
    <row r="28" spans="2:8" ht="12.75" customHeight="1">
      <c r="B28" s="12" t="s">
        <v>34</v>
      </c>
      <c r="C28" s="10">
        <v>19754.505</v>
      </c>
      <c r="D28" s="10">
        <v>228905.233</v>
      </c>
      <c r="E28" s="10">
        <v>7839.636</v>
      </c>
      <c r="F28" s="10">
        <v>46912.948</v>
      </c>
      <c r="G28" s="11">
        <v>-12.2</v>
      </c>
      <c r="H28" s="11">
        <v>12.6</v>
      </c>
    </row>
    <row r="29" spans="2:8" ht="12.75" customHeight="1">
      <c r="B29" s="12" t="s">
        <v>35</v>
      </c>
      <c r="C29" s="10">
        <v>17.176</v>
      </c>
      <c r="D29" s="10">
        <v>54.64</v>
      </c>
      <c r="E29" s="10">
        <v>30.559</v>
      </c>
      <c r="F29" s="10">
        <v>99.511</v>
      </c>
      <c r="G29" s="11" t="s">
        <v>23</v>
      </c>
      <c r="H29" s="11" t="s">
        <v>23</v>
      </c>
    </row>
    <row r="30" spans="2:8" ht="12.75" customHeight="1">
      <c r="B30" s="9" t="s">
        <v>36</v>
      </c>
      <c r="C30" s="10">
        <v>445267.114</v>
      </c>
      <c r="D30" s="10">
        <v>4873322.981</v>
      </c>
      <c r="E30" s="10">
        <v>900893.969</v>
      </c>
      <c r="F30" s="10">
        <v>9681081.804</v>
      </c>
      <c r="G30" s="11">
        <v>-6.5</v>
      </c>
      <c r="H30" s="11">
        <v>6.4</v>
      </c>
    </row>
    <row r="31" spans="2:8" ht="12.75" customHeight="1">
      <c r="B31" s="12" t="s">
        <v>37</v>
      </c>
      <c r="C31" s="10">
        <v>69159.411</v>
      </c>
      <c r="D31" s="10">
        <v>816668.239</v>
      </c>
      <c r="E31" s="10">
        <v>69023.66</v>
      </c>
      <c r="F31" s="10">
        <v>768591.045</v>
      </c>
      <c r="G31" s="11">
        <v>4.2</v>
      </c>
      <c r="H31" s="11">
        <v>-11.3</v>
      </c>
    </row>
    <row r="32" spans="2:8" ht="12.75" customHeight="1">
      <c r="B32" s="12" t="s">
        <v>38</v>
      </c>
      <c r="C32" s="10">
        <v>123008.729</v>
      </c>
      <c r="D32" s="10">
        <v>1309939.98</v>
      </c>
      <c r="E32" s="10">
        <v>132361.717</v>
      </c>
      <c r="F32" s="10">
        <v>1249478.986</v>
      </c>
      <c r="G32" s="11">
        <v>-2.2</v>
      </c>
      <c r="H32" s="11">
        <v>30.2</v>
      </c>
    </row>
    <row r="33" spans="2:8" ht="12.75" customHeight="1">
      <c r="B33" s="12" t="s">
        <v>39</v>
      </c>
      <c r="C33" s="10">
        <v>928.495</v>
      </c>
      <c r="D33" s="10">
        <v>8072.19</v>
      </c>
      <c r="E33" s="10" t="s">
        <v>22</v>
      </c>
      <c r="F33" s="10">
        <v>1225.343</v>
      </c>
      <c r="G33" s="11">
        <v>-50.3</v>
      </c>
      <c r="H33" s="11">
        <v>13047.5</v>
      </c>
    </row>
    <row r="34" spans="2:8" ht="12.75" customHeight="1">
      <c r="B34" s="12" t="s">
        <v>40</v>
      </c>
      <c r="C34" s="10">
        <v>16441.291</v>
      </c>
      <c r="D34" s="10">
        <v>231037.219</v>
      </c>
      <c r="E34" s="10">
        <v>146668.471</v>
      </c>
      <c r="F34" s="10">
        <v>1109061.6</v>
      </c>
      <c r="G34" s="11">
        <v>1.5</v>
      </c>
      <c r="H34" s="11">
        <v>47.1</v>
      </c>
    </row>
    <row r="35" spans="2:8" ht="12.75" customHeight="1">
      <c r="B35" s="12" t="s">
        <v>41</v>
      </c>
      <c r="C35" s="10">
        <v>25330.062</v>
      </c>
      <c r="D35" s="10">
        <v>230898.656</v>
      </c>
      <c r="E35" s="10">
        <v>127918.816</v>
      </c>
      <c r="F35" s="10">
        <v>1657606.751</v>
      </c>
      <c r="G35" s="11">
        <v>-29.9</v>
      </c>
      <c r="H35" s="11">
        <v>-16.3</v>
      </c>
    </row>
    <row r="36" spans="2:8" ht="12.75" customHeight="1">
      <c r="B36" s="9" t="s">
        <v>42</v>
      </c>
      <c r="C36" s="10">
        <v>3730453.945</v>
      </c>
      <c r="D36" s="10">
        <v>41439863.159</v>
      </c>
      <c r="E36" s="10">
        <v>5613691.472</v>
      </c>
      <c r="F36" s="10">
        <v>53571882.454</v>
      </c>
      <c r="G36" s="11">
        <v>-7.4</v>
      </c>
      <c r="H36" s="11">
        <v>-11</v>
      </c>
    </row>
    <row r="37" spans="2:8" ht="12.75" customHeight="1">
      <c r="B37" s="12" t="s">
        <v>43</v>
      </c>
      <c r="C37" s="10">
        <v>314446.746</v>
      </c>
      <c r="D37" s="10">
        <v>4192347.48</v>
      </c>
      <c r="E37" s="10">
        <v>1127049.256</v>
      </c>
      <c r="F37" s="10">
        <v>9854255.567</v>
      </c>
      <c r="G37" s="11">
        <v>-12.2</v>
      </c>
      <c r="H37" s="11">
        <v>9.9</v>
      </c>
    </row>
    <row r="38" spans="2:8" ht="12.75" customHeight="1">
      <c r="B38" s="12" t="s">
        <v>44</v>
      </c>
      <c r="C38" s="10">
        <v>107494.745</v>
      </c>
      <c r="D38" s="10">
        <v>1331178.575</v>
      </c>
      <c r="E38" s="10">
        <v>114287.407</v>
      </c>
      <c r="F38" s="10">
        <v>1227822.655</v>
      </c>
      <c r="G38" s="11">
        <v>-9.7</v>
      </c>
      <c r="H38" s="11">
        <v>-14.6</v>
      </c>
    </row>
    <row r="39" spans="2:8" ht="12.75" customHeight="1">
      <c r="B39" s="12" t="s">
        <v>45</v>
      </c>
      <c r="C39" s="10">
        <v>51885.505</v>
      </c>
      <c r="D39" s="10">
        <v>797796.04</v>
      </c>
      <c r="E39" s="10">
        <v>38148.82</v>
      </c>
      <c r="F39" s="10">
        <v>365288.182</v>
      </c>
      <c r="G39" s="11">
        <v>-18.8</v>
      </c>
      <c r="H39" s="11">
        <v>-23.6</v>
      </c>
    </row>
    <row r="40" spans="2:8" ht="12.75" customHeight="1">
      <c r="B40" s="12" t="s">
        <v>46</v>
      </c>
      <c r="C40" s="10">
        <v>2237427.966</v>
      </c>
      <c r="D40" s="10">
        <v>25848719.804</v>
      </c>
      <c r="E40" s="10">
        <v>3250783.076</v>
      </c>
      <c r="F40" s="10">
        <v>31421672.202</v>
      </c>
      <c r="G40" s="11">
        <v>-2.6</v>
      </c>
      <c r="H40" s="11">
        <v>-20.5</v>
      </c>
    </row>
    <row r="41" spans="2:8" ht="12.75" customHeight="1">
      <c r="B41" s="12" t="s">
        <v>47</v>
      </c>
      <c r="C41" s="10">
        <v>404321.031</v>
      </c>
      <c r="D41" s="10">
        <v>4619402.863</v>
      </c>
      <c r="E41" s="10">
        <v>717690.016</v>
      </c>
      <c r="F41" s="10">
        <v>8880565.135</v>
      </c>
      <c r="G41" s="11">
        <v>-7.8</v>
      </c>
      <c r="H41" s="11">
        <v>-10.2</v>
      </c>
    </row>
    <row r="42" spans="2:8" ht="12.75" customHeight="1">
      <c r="B42" s="12" t="s">
        <v>48</v>
      </c>
      <c r="C42" s="10">
        <v>49506.38</v>
      </c>
      <c r="D42" s="10">
        <v>643628.882</v>
      </c>
      <c r="E42" s="10">
        <v>12547.847</v>
      </c>
      <c r="F42" s="10">
        <v>188528.489</v>
      </c>
      <c r="G42" s="11">
        <v>50.4</v>
      </c>
      <c r="H42" s="11">
        <v>-27.5</v>
      </c>
    </row>
    <row r="43" spans="2:8" ht="12.75" customHeight="1">
      <c r="B43" s="12" t="s">
        <v>49</v>
      </c>
      <c r="C43" s="10">
        <v>147889.208</v>
      </c>
      <c r="D43" s="10">
        <v>2037369.192</v>
      </c>
      <c r="E43" s="10">
        <v>149445.348</v>
      </c>
      <c r="F43" s="10">
        <v>1929250.303</v>
      </c>
      <c r="G43" s="11">
        <v>-7.4</v>
      </c>
      <c r="H43" s="11">
        <v>-3.6</v>
      </c>
    </row>
    <row r="44" spans="2:8" ht="12.75" customHeight="1">
      <c r="B44" s="12" t="s">
        <v>50</v>
      </c>
      <c r="C44" s="10">
        <v>3554.881</v>
      </c>
      <c r="D44" s="10">
        <v>63946.617</v>
      </c>
      <c r="E44" s="10">
        <v>786.782</v>
      </c>
      <c r="F44" s="10">
        <v>13194.442</v>
      </c>
      <c r="G44" s="11">
        <v>-8.1</v>
      </c>
      <c r="H44" s="11">
        <v>73.4</v>
      </c>
    </row>
    <row r="45" spans="2:8" ht="12.75" customHeight="1">
      <c r="B45" s="12" t="s">
        <v>51</v>
      </c>
      <c r="C45" s="10">
        <v>183057.349</v>
      </c>
      <c r="D45" s="10">
        <v>1755445.754</v>
      </c>
      <c r="E45" s="10">
        <v>28818.762</v>
      </c>
      <c r="F45" s="10">
        <v>286693.336</v>
      </c>
      <c r="G45" s="11">
        <v>0.4</v>
      </c>
      <c r="H45" s="11">
        <v>-3.3</v>
      </c>
    </row>
    <row r="46" spans="2:8" ht="12.75" customHeight="1">
      <c r="B46" s="14" t="s">
        <v>52</v>
      </c>
      <c r="C46" s="10">
        <v>381686.106</v>
      </c>
      <c r="D46" s="10">
        <v>4225739.125</v>
      </c>
      <c r="E46" s="10">
        <v>1618217.963</v>
      </c>
      <c r="F46" s="10">
        <v>13224023.782</v>
      </c>
      <c r="G46" s="11">
        <v>-6.1</v>
      </c>
      <c r="H46" s="11">
        <v>-10.3</v>
      </c>
    </row>
    <row r="47" spans="2:8" ht="12.75" customHeight="1">
      <c r="B47" s="12" t="s">
        <v>53</v>
      </c>
      <c r="C47" s="10">
        <v>176116.616</v>
      </c>
      <c r="D47" s="10">
        <v>1917592.923</v>
      </c>
      <c r="E47" s="10">
        <v>1441454.202</v>
      </c>
      <c r="F47" s="10">
        <v>11475950.253</v>
      </c>
      <c r="G47" s="11">
        <v>-7.5</v>
      </c>
      <c r="H47" s="11">
        <v>-11.2</v>
      </c>
    </row>
    <row r="48" spans="2:8" ht="12.75" customHeight="1">
      <c r="B48" s="12" t="s">
        <v>54</v>
      </c>
      <c r="C48" s="10">
        <v>27750.568</v>
      </c>
      <c r="D48" s="10">
        <v>295862.102</v>
      </c>
      <c r="E48" s="10">
        <v>108833.708</v>
      </c>
      <c r="F48" s="10">
        <v>899544.834</v>
      </c>
      <c r="G48" s="11">
        <v>46.8</v>
      </c>
      <c r="H48" s="11">
        <v>-3</v>
      </c>
    </row>
    <row r="49" spans="2:8" ht="12.75" customHeight="1">
      <c r="B49" s="12" t="s">
        <v>55</v>
      </c>
      <c r="C49" s="10">
        <v>17292.851</v>
      </c>
      <c r="D49" s="10">
        <v>246423.959</v>
      </c>
      <c r="E49" s="10">
        <v>34722.537</v>
      </c>
      <c r="F49" s="10">
        <v>350689.934</v>
      </c>
      <c r="G49" s="11">
        <v>-27.1</v>
      </c>
      <c r="H49" s="11">
        <v>-52.8</v>
      </c>
    </row>
    <row r="50" spans="2:8" ht="12.75" customHeight="1">
      <c r="B50" s="12" t="s">
        <v>56</v>
      </c>
      <c r="C50" s="10">
        <v>45338.442</v>
      </c>
      <c r="D50" s="10">
        <v>531840.378</v>
      </c>
      <c r="E50" s="10">
        <v>18342.864</v>
      </c>
      <c r="F50" s="10">
        <v>316490.854</v>
      </c>
      <c r="G50" s="11">
        <v>-33.1</v>
      </c>
      <c r="H50" s="11">
        <v>6.1</v>
      </c>
    </row>
    <row r="51" spans="2:8" ht="12.75" customHeight="1">
      <c r="B51" s="12" t="s">
        <v>57</v>
      </c>
      <c r="C51" s="10">
        <v>4388.492</v>
      </c>
      <c r="D51" s="10">
        <v>52493.944</v>
      </c>
      <c r="E51" s="10">
        <v>1575.722</v>
      </c>
      <c r="F51" s="10">
        <v>15852.449</v>
      </c>
      <c r="G51" s="11">
        <v>34.2</v>
      </c>
      <c r="H51" s="11">
        <v>-33.4</v>
      </c>
    </row>
    <row r="52" spans="2:8" ht="12.75" customHeight="1">
      <c r="B52" s="12" t="s">
        <v>58</v>
      </c>
      <c r="C52" s="10">
        <v>37736.171</v>
      </c>
      <c r="D52" s="10">
        <v>427825.66</v>
      </c>
      <c r="E52" s="10">
        <v>121412.88</v>
      </c>
      <c r="F52" s="10">
        <v>894085.628</v>
      </c>
      <c r="G52" s="11">
        <v>26.7</v>
      </c>
      <c r="H52" s="11">
        <v>-1.8</v>
      </c>
    </row>
    <row r="53" spans="2:8" ht="12.75" customHeight="1">
      <c r="B53" s="14" t="s">
        <v>59</v>
      </c>
      <c r="C53" s="10">
        <v>472024.095</v>
      </c>
      <c r="D53" s="10">
        <v>4551616.135</v>
      </c>
      <c r="E53" s="10">
        <v>1843804.739</v>
      </c>
      <c r="F53" s="10">
        <v>20053876.542</v>
      </c>
      <c r="G53" s="11">
        <v>14</v>
      </c>
      <c r="H53" s="11">
        <v>0.9</v>
      </c>
    </row>
    <row r="54" spans="2:8" s="1" customFormat="1" ht="12.75" customHeight="1">
      <c r="B54" s="12" t="s">
        <v>60</v>
      </c>
      <c r="C54" s="10">
        <v>168291.173</v>
      </c>
      <c r="D54" s="10">
        <v>1510417.088</v>
      </c>
      <c r="E54" s="10">
        <v>108731.791</v>
      </c>
      <c r="F54" s="10">
        <v>1678707.673</v>
      </c>
      <c r="G54" s="11">
        <v>10.4</v>
      </c>
      <c r="H54" s="11">
        <v>16.6</v>
      </c>
    </row>
    <row r="55" spans="2:8" ht="12.75" customHeight="1">
      <c r="B55" s="12" t="s">
        <v>61</v>
      </c>
      <c r="C55" s="10">
        <v>33020.21</v>
      </c>
      <c r="D55" s="10">
        <v>383161.111</v>
      </c>
      <c r="E55" s="10">
        <v>42160.506</v>
      </c>
      <c r="F55" s="10">
        <v>700508.318</v>
      </c>
      <c r="G55" s="11">
        <v>14.2</v>
      </c>
      <c r="H55" s="11">
        <v>79.6</v>
      </c>
    </row>
    <row r="56" spans="2:8" ht="12.75" customHeight="1">
      <c r="B56" s="12" t="s">
        <v>62</v>
      </c>
      <c r="C56" s="10">
        <v>5776.308</v>
      </c>
      <c r="D56" s="10">
        <v>144876.195</v>
      </c>
      <c r="E56" s="10">
        <v>13611.571</v>
      </c>
      <c r="F56" s="10">
        <v>152007.33</v>
      </c>
      <c r="G56" s="11">
        <v>-17.1</v>
      </c>
      <c r="H56" s="11">
        <v>29</v>
      </c>
    </row>
    <row r="57" spans="2:8" ht="12.75" customHeight="1">
      <c r="B57" s="12" t="s">
        <v>63</v>
      </c>
      <c r="C57" s="10">
        <v>35912.146</v>
      </c>
      <c r="D57" s="10">
        <v>530197.298</v>
      </c>
      <c r="E57" s="10">
        <v>1283778.415</v>
      </c>
      <c r="F57" s="10">
        <v>13292648.916</v>
      </c>
      <c r="G57" s="11">
        <v>-3.8</v>
      </c>
      <c r="H57" s="11">
        <v>3</v>
      </c>
    </row>
    <row r="58" spans="2:8" ht="12.75" customHeight="1">
      <c r="B58" s="12" t="s">
        <v>64</v>
      </c>
      <c r="C58" s="10">
        <v>28429.75</v>
      </c>
      <c r="D58" s="10">
        <v>349380.201</v>
      </c>
      <c r="E58" s="10">
        <v>53400.458</v>
      </c>
      <c r="F58" s="10">
        <v>444450.471</v>
      </c>
      <c r="G58" s="11">
        <v>-21.7</v>
      </c>
      <c r="H58" s="11">
        <v>4.1</v>
      </c>
    </row>
    <row r="59" spans="2:8" ht="12.75" customHeight="1">
      <c r="B59" s="12" t="s">
        <v>65</v>
      </c>
      <c r="C59" s="10">
        <v>8944.01</v>
      </c>
      <c r="D59" s="10">
        <v>181194.723</v>
      </c>
      <c r="E59" s="10">
        <v>19159.714</v>
      </c>
      <c r="F59" s="10">
        <v>332180.841</v>
      </c>
      <c r="G59" s="11">
        <v>18.2</v>
      </c>
      <c r="H59" s="11">
        <v>-28.8</v>
      </c>
    </row>
    <row r="60" spans="2:8" ht="12.75" customHeight="1">
      <c r="B60" s="12" t="s">
        <v>66</v>
      </c>
      <c r="C60" s="10">
        <v>33326.331</v>
      </c>
      <c r="D60" s="10">
        <v>459123.865</v>
      </c>
      <c r="E60" s="10">
        <v>143553.483</v>
      </c>
      <c r="F60" s="10">
        <v>1708213.166</v>
      </c>
      <c r="G60" s="11">
        <v>65.7</v>
      </c>
      <c r="H60" s="11">
        <v>-2.2</v>
      </c>
    </row>
    <row r="61" spans="2:8" ht="12.75" customHeight="1">
      <c r="B61" s="14" t="s">
        <v>67</v>
      </c>
      <c r="C61" s="10">
        <v>18005803.446</v>
      </c>
      <c r="D61" s="10">
        <v>179694115.282</v>
      </c>
      <c r="E61" s="10">
        <v>25753921.867</v>
      </c>
      <c r="F61" s="10">
        <v>267473996.406</v>
      </c>
      <c r="G61" s="11">
        <v>-5.5</v>
      </c>
      <c r="H61" s="11">
        <v>-6.5</v>
      </c>
    </row>
    <row r="62" spans="2:8" ht="12.75" customHeight="1">
      <c r="B62" s="12" t="s">
        <v>68</v>
      </c>
      <c r="C62" s="10">
        <v>167161.191</v>
      </c>
      <c r="D62" s="10">
        <v>3492829.604</v>
      </c>
      <c r="E62" s="10">
        <v>144647.315</v>
      </c>
      <c r="F62" s="10">
        <v>2789058.303</v>
      </c>
      <c r="G62" s="11">
        <v>-38.8</v>
      </c>
      <c r="H62" s="11">
        <v>-32.5</v>
      </c>
    </row>
    <row r="63" spans="2:8" ht="12.75" customHeight="1">
      <c r="B63" s="12" t="s">
        <v>69</v>
      </c>
      <c r="C63" s="10">
        <v>209.833</v>
      </c>
      <c r="D63" s="10">
        <v>2106.728</v>
      </c>
      <c r="E63" s="10">
        <v>444.68</v>
      </c>
      <c r="F63" s="10">
        <v>4724.484</v>
      </c>
      <c r="G63" s="11">
        <v>-11.5</v>
      </c>
      <c r="H63" s="11">
        <v>2.1</v>
      </c>
    </row>
    <row r="64" spans="2:8" ht="12.75" customHeight="1">
      <c r="B64" s="12" t="s">
        <v>70</v>
      </c>
      <c r="C64" s="10">
        <v>104404.742</v>
      </c>
      <c r="D64" s="10">
        <v>964408.233</v>
      </c>
      <c r="E64" s="10">
        <v>106624.664</v>
      </c>
      <c r="F64" s="10">
        <v>1115621.015</v>
      </c>
      <c r="G64" s="11">
        <v>-24.8</v>
      </c>
      <c r="H64" s="11">
        <v>3.3</v>
      </c>
    </row>
    <row r="65" spans="2:8" ht="12.75" customHeight="1">
      <c r="B65" s="12" t="s">
        <v>71</v>
      </c>
      <c r="C65" s="10">
        <v>6897745.31</v>
      </c>
      <c r="D65" s="10">
        <v>72052261.563</v>
      </c>
      <c r="E65" s="10">
        <v>14641576.436</v>
      </c>
      <c r="F65" s="10">
        <v>159175833.924</v>
      </c>
      <c r="G65" s="11">
        <v>-3</v>
      </c>
      <c r="H65" s="11">
        <v>-6.6</v>
      </c>
    </row>
    <row r="66" spans="2:8" ht="12.75" customHeight="1">
      <c r="B66" s="14" t="s">
        <v>72</v>
      </c>
      <c r="C66" s="10">
        <v>33956871.241</v>
      </c>
      <c r="D66" s="10">
        <v>362906751.081</v>
      </c>
      <c r="E66" s="10">
        <v>19811759.807</v>
      </c>
      <c r="F66" s="10">
        <v>214304090.104</v>
      </c>
      <c r="G66" s="11">
        <v>-1.6</v>
      </c>
      <c r="H66" s="11">
        <v>-10.9</v>
      </c>
    </row>
    <row r="67" spans="2:8" ht="12.75" customHeight="1">
      <c r="B67" s="12" t="s">
        <v>73</v>
      </c>
      <c r="C67" s="10">
        <v>4204922.69</v>
      </c>
      <c r="D67" s="10">
        <v>38943613.188</v>
      </c>
      <c r="E67" s="10">
        <v>2126592.644</v>
      </c>
      <c r="F67" s="10">
        <v>23973987.215</v>
      </c>
      <c r="G67" s="11">
        <v>13.4</v>
      </c>
      <c r="H67" s="11">
        <v>-6.7</v>
      </c>
    </row>
    <row r="68" spans="2:8" ht="12.75" customHeight="1">
      <c r="B68" s="15" t="s">
        <v>74</v>
      </c>
      <c r="C68" s="10">
        <v>65352.593</v>
      </c>
      <c r="D68" s="10">
        <v>1045617.864</v>
      </c>
      <c r="E68" s="10">
        <v>13294.017</v>
      </c>
      <c r="F68" s="10">
        <v>174636.253</v>
      </c>
      <c r="G68" s="11">
        <v>56.4</v>
      </c>
      <c r="H68" s="11">
        <v>8.4</v>
      </c>
    </row>
    <row r="69" spans="2:8" ht="12.75" customHeight="1">
      <c r="B69" s="12" t="s">
        <v>75</v>
      </c>
      <c r="C69" s="10">
        <v>3060138.008</v>
      </c>
      <c r="D69" s="10">
        <v>33951775.748</v>
      </c>
      <c r="E69" s="10">
        <v>2258808.68</v>
      </c>
      <c r="F69" s="10">
        <v>24942640.107</v>
      </c>
      <c r="G69" s="11">
        <v>-4.8</v>
      </c>
      <c r="H69" s="11">
        <v>8.3</v>
      </c>
    </row>
    <row r="70" spans="2:8" ht="12.75" customHeight="1">
      <c r="B70" s="12" t="s">
        <v>76</v>
      </c>
      <c r="C70" s="10">
        <v>2162415.087</v>
      </c>
      <c r="D70" s="10">
        <v>23651945.623</v>
      </c>
      <c r="E70" s="10">
        <v>2051852.069</v>
      </c>
      <c r="F70" s="10">
        <v>22584985.078</v>
      </c>
      <c r="G70" s="11">
        <v>-5.8</v>
      </c>
      <c r="H70" s="11">
        <v>9.9</v>
      </c>
    </row>
    <row r="71" spans="2:8" ht="12.75" customHeight="1">
      <c r="B71" s="12" t="s">
        <v>77</v>
      </c>
      <c r="C71" s="10">
        <v>1997956.86</v>
      </c>
      <c r="D71" s="10">
        <v>23003486.869</v>
      </c>
      <c r="E71" s="10">
        <v>743099.439</v>
      </c>
      <c r="F71" s="10">
        <v>7867756.686</v>
      </c>
      <c r="G71" s="11">
        <v>0.6</v>
      </c>
      <c r="H71" s="11">
        <v>-8.8</v>
      </c>
    </row>
    <row r="72" spans="2:8" ht="12.75" customHeight="1">
      <c r="B72" s="12" t="s">
        <v>78</v>
      </c>
      <c r="C72" s="10">
        <v>53097.512</v>
      </c>
      <c r="D72" s="10">
        <v>557627.891</v>
      </c>
      <c r="E72" s="10">
        <v>22739.885</v>
      </c>
      <c r="F72" s="10">
        <v>255354.386</v>
      </c>
      <c r="G72" s="11">
        <v>-6.1</v>
      </c>
      <c r="H72" s="11">
        <v>-21.5</v>
      </c>
    </row>
    <row r="73" spans="2:8" ht="12.75" customHeight="1">
      <c r="B73" s="12" t="s">
        <v>79</v>
      </c>
      <c r="C73" s="10">
        <v>16266945.118</v>
      </c>
      <c r="D73" s="10">
        <v>176039586.295</v>
      </c>
      <c r="E73" s="10">
        <v>10652970.506</v>
      </c>
      <c r="F73" s="10">
        <v>116444561.435</v>
      </c>
      <c r="G73" s="11">
        <v>-6.7</v>
      </c>
      <c r="H73" s="11">
        <v>-15</v>
      </c>
    </row>
    <row r="74" spans="2:8" s="1" customFormat="1" ht="12.75" customHeight="1">
      <c r="B74" s="15" t="s">
        <v>80</v>
      </c>
      <c r="C74" s="10">
        <v>3513764.477</v>
      </c>
      <c r="D74" s="10">
        <v>39146090.626</v>
      </c>
      <c r="E74" s="10">
        <v>3728151.727</v>
      </c>
      <c r="F74" s="10">
        <v>40862501.108</v>
      </c>
      <c r="G74" s="11">
        <v>-14.1</v>
      </c>
      <c r="H74" s="11">
        <v>-18.4</v>
      </c>
    </row>
    <row r="75" spans="2:8" s="1" customFormat="1" ht="12.75" customHeight="1">
      <c r="B75" s="12" t="s">
        <v>81</v>
      </c>
      <c r="C75" s="10">
        <v>2258070.236</v>
      </c>
      <c r="D75" s="10">
        <v>25563185.114</v>
      </c>
      <c r="E75" s="10">
        <v>1166419.451</v>
      </c>
      <c r="F75" s="10">
        <v>13111575.277</v>
      </c>
      <c r="G75" s="11">
        <v>-2.8</v>
      </c>
      <c r="H75" s="11">
        <v>-16.2</v>
      </c>
    </row>
    <row r="76" spans="2:8" ht="12.75" customHeight="1">
      <c r="B76" s="12" t="s">
        <v>82</v>
      </c>
      <c r="C76" s="10">
        <v>1947839.454</v>
      </c>
      <c r="D76" s="10">
        <v>22619672.468</v>
      </c>
      <c r="E76" s="10">
        <v>982223.513</v>
      </c>
      <c r="F76" s="10">
        <v>10654758.552</v>
      </c>
      <c r="G76" s="11">
        <v>-3.6</v>
      </c>
      <c r="H76" s="11">
        <v>-11.1</v>
      </c>
    </row>
    <row r="77" spans="2:8" ht="12.75" customHeight="1">
      <c r="B77" s="15" t="s">
        <v>83</v>
      </c>
      <c r="C77" s="10">
        <v>300968.459</v>
      </c>
      <c r="D77" s="10">
        <v>3759458.003</v>
      </c>
      <c r="E77" s="10">
        <v>243240.851</v>
      </c>
      <c r="F77" s="10">
        <v>2432024.118</v>
      </c>
      <c r="G77" s="11">
        <v>-7.4</v>
      </c>
      <c r="H77" s="11">
        <v>-9.8</v>
      </c>
    </row>
    <row r="78" spans="2:8" ht="12.75" customHeight="1">
      <c r="B78" s="12" t="s">
        <v>84</v>
      </c>
      <c r="C78" s="10">
        <v>352289.861</v>
      </c>
      <c r="D78" s="10">
        <v>3523419.584</v>
      </c>
      <c r="E78" s="10">
        <v>545189.154</v>
      </c>
      <c r="F78" s="10">
        <v>4885975.941</v>
      </c>
      <c r="G78" s="11">
        <v>-6.5</v>
      </c>
      <c r="H78" s="11">
        <v>-0.1</v>
      </c>
    </row>
    <row r="79" spans="2:8" ht="12.75" customHeight="1">
      <c r="B79" s="15" t="s">
        <v>85</v>
      </c>
      <c r="C79" s="10">
        <v>104075.389</v>
      </c>
      <c r="D79" s="10">
        <v>1148568.811</v>
      </c>
      <c r="E79" s="10">
        <v>183810.547</v>
      </c>
      <c r="F79" s="10">
        <v>1866512.676</v>
      </c>
      <c r="G79" s="11">
        <v>-12.7</v>
      </c>
      <c r="H79" s="11">
        <v>-6.2</v>
      </c>
    </row>
    <row r="80" spans="2:8" ht="12.75" customHeight="1">
      <c r="B80" s="9" t="s">
        <v>86</v>
      </c>
      <c r="C80" s="10">
        <v>27791595.399</v>
      </c>
      <c r="D80" s="10">
        <v>301008336.366</v>
      </c>
      <c r="E80" s="10">
        <v>10114275.703</v>
      </c>
      <c r="F80" s="10">
        <v>101287955.232</v>
      </c>
      <c r="G80" s="11">
        <v>2.3</v>
      </c>
      <c r="H80" s="11">
        <v>-1.6</v>
      </c>
    </row>
    <row r="81" spans="2:8" ht="12.75" customHeight="1">
      <c r="B81" s="12" t="s">
        <v>87</v>
      </c>
      <c r="C81" s="10">
        <v>4500103.928</v>
      </c>
      <c r="D81" s="10">
        <v>46703311.148</v>
      </c>
      <c r="E81" s="10">
        <v>2865762.536</v>
      </c>
      <c r="F81" s="10">
        <v>25922691.879</v>
      </c>
      <c r="G81" s="11">
        <v>-1.7</v>
      </c>
      <c r="H81" s="11">
        <v>1.4</v>
      </c>
    </row>
    <row r="82" spans="2:8" ht="12.75" customHeight="1">
      <c r="B82" s="12" t="s">
        <v>88</v>
      </c>
      <c r="C82" s="10">
        <v>254354.293</v>
      </c>
      <c r="D82" s="10">
        <v>4075456.106</v>
      </c>
      <c r="E82" s="10">
        <v>207188.275</v>
      </c>
      <c r="F82" s="10">
        <v>3695169.578</v>
      </c>
      <c r="G82" s="11">
        <v>1.9</v>
      </c>
      <c r="H82" s="11">
        <v>-10.8</v>
      </c>
    </row>
    <row r="83" spans="2:8" ht="12.75" customHeight="1">
      <c r="B83" s="15" t="s">
        <v>89</v>
      </c>
      <c r="C83" s="10">
        <v>38309.623</v>
      </c>
      <c r="D83" s="10">
        <v>575230.669</v>
      </c>
      <c r="E83" s="10">
        <v>32391.019</v>
      </c>
      <c r="F83" s="10">
        <v>469382.554</v>
      </c>
      <c r="G83" s="11">
        <v>-12</v>
      </c>
      <c r="H83" s="11">
        <v>-23.7</v>
      </c>
    </row>
    <row r="84" spans="2:8" ht="12.75" customHeight="1">
      <c r="B84" s="12" t="s">
        <v>90</v>
      </c>
      <c r="C84" s="10">
        <v>6885274.528</v>
      </c>
      <c r="D84" s="10">
        <v>78722724.062</v>
      </c>
      <c r="E84" s="10">
        <v>3662204.981</v>
      </c>
      <c r="F84" s="10">
        <v>42078472.952</v>
      </c>
      <c r="G84" s="11">
        <v>1.9</v>
      </c>
      <c r="H84" s="11">
        <v>-1.5</v>
      </c>
    </row>
    <row r="85" spans="2:8" ht="12.75" customHeight="1">
      <c r="B85" s="15" t="s">
        <v>91</v>
      </c>
      <c r="C85" s="10">
        <v>662414.183</v>
      </c>
      <c r="D85" s="10">
        <v>8061003.156</v>
      </c>
      <c r="E85" s="10">
        <v>910170.485</v>
      </c>
      <c r="F85" s="10">
        <v>9920365.983</v>
      </c>
      <c r="G85" s="11">
        <v>-7.6</v>
      </c>
      <c r="H85" s="11">
        <v>0</v>
      </c>
    </row>
    <row r="86" spans="2:8" ht="12.75" customHeight="1">
      <c r="B86" s="15" t="s">
        <v>92</v>
      </c>
      <c r="C86" s="10">
        <v>129959.452</v>
      </c>
      <c r="D86" s="10">
        <v>1467258.482</v>
      </c>
      <c r="E86" s="10">
        <v>79673.031</v>
      </c>
      <c r="F86" s="10">
        <v>794624.734</v>
      </c>
      <c r="G86" s="11">
        <v>5.1</v>
      </c>
      <c r="H86" s="11">
        <v>50.4</v>
      </c>
    </row>
    <row r="87" spans="2:8" ht="12.75" customHeight="1">
      <c r="B87" s="12" t="s">
        <v>93</v>
      </c>
      <c r="C87" s="10">
        <v>2290179.996</v>
      </c>
      <c r="D87" s="10">
        <v>22165549.041</v>
      </c>
      <c r="E87" s="10">
        <v>246610.144</v>
      </c>
      <c r="F87" s="10">
        <v>2838517.424</v>
      </c>
      <c r="G87" s="11">
        <v>23.1</v>
      </c>
      <c r="H87" s="11">
        <v>-4.6</v>
      </c>
    </row>
    <row r="88" spans="2:8" ht="12.75" customHeight="1">
      <c r="B88" s="15" t="s">
        <v>94</v>
      </c>
      <c r="C88" s="10">
        <v>118511.273</v>
      </c>
      <c r="D88" s="10">
        <v>1286241.001</v>
      </c>
      <c r="E88" s="10">
        <v>1088.574</v>
      </c>
      <c r="F88" s="10">
        <v>24029.939</v>
      </c>
      <c r="G88" s="11">
        <v>5.3</v>
      </c>
      <c r="H88" s="11">
        <v>-45.5</v>
      </c>
    </row>
    <row r="89" spans="2:8" ht="12.75" customHeight="1">
      <c r="B89" s="12" t="s">
        <v>95</v>
      </c>
      <c r="C89" s="10">
        <v>4436669.113</v>
      </c>
      <c r="D89" s="10">
        <v>52759100.769</v>
      </c>
      <c r="E89" s="10">
        <v>280730.662</v>
      </c>
      <c r="F89" s="10">
        <v>2378895.426</v>
      </c>
      <c r="G89" s="11">
        <v>2.3</v>
      </c>
      <c r="H89" s="11">
        <v>61.3</v>
      </c>
    </row>
    <row r="90" spans="2:8" ht="12.75" customHeight="1">
      <c r="B90" s="15" t="s">
        <v>96</v>
      </c>
      <c r="C90" s="10">
        <v>41399.969</v>
      </c>
      <c r="D90" s="10">
        <v>438695.622</v>
      </c>
      <c r="E90" s="10">
        <v>2257.908</v>
      </c>
      <c r="F90" s="10">
        <v>24361.633</v>
      </c>
      <c r="G90" s="11">
        <v>3.7</v>
      </c>
      <c r="H90" s="11">
        <v>50.6</v>
      </c>
    </row>
    <row r="91" spans="2:8" ht="12.75" customHeight="1">
      <c r="B91" s="12" t="s">
        <v>97</v>
      </c>
      <c r="C91" s="10">
        <v>862095.529</v>
      </c>
      <c r="D91" s="10">
        <v>10232933.654</v>
      </c>
      <c r="E91" s="10">
        <v>111356.767</v>
      </c>
      <c r="F91" s="10">
        <v>1367817.863</v>
      </c>
      <c r="G91" s="11">
        <v>-0.4</v>
      </c>
      <c r="H91" s="11">
        <v>-11.8</v>
      </c>
    </row>
    <row r="92" spans="2:8" ht="12.75" customHeight="1">
      <c r="B92" s="15" t="s">
        <v>98</v>
      </c>
      <c r="C92" s="10">
        <v>8174.42</v>
      </c>
      <c r="D92" s="10">
        <v>131689.298</v>
      </c>
      <c r="E92" s="10">
        <v>2872.077</v>
      </c>
      <c r="F92" s="10">
        <v>51842.757</v>
      </c>
      <c r="G92" s="11">
        <v>318.2</v>
      </c>
      <c r="H92" s="11">
        <v>329.1</v>
      </c>
    </row>
    <row r="93" spans="2:8" ht="12.75" customHeight="1">
      <c r="B93" s="9" t="s">
        <v>99</v>
      </c>
      <c r="C93" s="10">
        <v>3305129.519</v>
      </c>
      <c r="D93" s="10">
        <v>36630861.829</v>
      </c>
      <c r="E93" s="10">
        <v>2364883.173</v>
      </c>
      <c r="F93" s="10">
        <v>25910214.346</v>
      </c>
      <c r="G93" s="11">
        <v>11.1</v>
      </c>
      <c r="H93" s="11">
        <v>4.9</v>
      </c>
    </row>
    <row r="94" spans="2:8" ht="12.75" customHeight="1">
      <c r="B94" s="12" t="s">
        <v>100</v>
      </c>
      <c r="C94" s="10">
        <v>1593399.546</v>
      </c>
      <c r="D94" s="10">
        <v>18222418.976</v>
      </c>
      <c r="E94" s="10">
        <v>1074286.823</v>
      </c>
      <c r="F94" s="10">
        <v>10868430.485</v>
      </c>
      <c r="G94" s="11">
        <v>9.4</v>
      </c>
      <c r="H94" s="11">
        <v>-6.5</v>
      </c>
    </row>
    <row r="95" spans="2:8" ht="12.75" customHeight="1">
      <c r="B95" s="12" t="s">
        <v>101</v>
      </c>
      <c r="C95" s="10">
        <v>737904.623</v>
      </c>
      <c r="D95" s="10">
        <v>7267293.712</v>
      </c>
      <c r="E95" s="10">
        <v>511207.128</v>
      </c>
      <c r="F95" s="10">
        <v>4472198.397</v>
      </c>
      <c r="G95" s="11">
        <v>7.6</v>
      </c>
      <c r="H95" s="11">
        <v>11.1</v>
      </c>
    </row>
    <row r="96" spans="2:8" ht="12.75" customHeight="1">
      <c r="B96" s="15" t="s">
        <v>102</v>
      </c>
      <c r="C96" s="10">
        <v>248243.638</v>
      </c>
      <c r="D96" s="10">
        <v>2968812.947</v>
      </c>
      <c r="E96" s="10">
        <v>85871.606</v>
      </c>
      <c r="F96" s="10">
        <v>947597.728</v>
      </c>
      <c r="G96" s="11">
        <v>15.8</v>
      </c>
      <c r="H96" s="11">
        <v>-14</v>
      </c>
    </row>
    <row r="97" spans="2:8" ht="12.75" customHeight="1">
      <c r="B97" s="12" t="s">
        <v>103</v>
      </c>
      <c r="C97" s="10">
        <v>360469.917</v>
      </c>
      <c r="D97" s="10">
        <v>4173045.374</v>
      </c>
      <c r="E97" s="10">
        <v>235465.784</v>
      </c>
      <c r="F97" s="10">
        <v>2394191.681</v>
      </c>
      <c r="G97" s="11">
        <v>2.8</v>
      </c>
      <c r="H97" s="11">
        <v>4.7</v>
      </c>
    </row>
    <row r="98" spans="2:8" ht="12.75" customHeight="1">
      <c r="B98" s="12" t="s">
        <v>104</v>
      </c>
      <c r="C98" s="10">
        <v>181695.382</v>
      </c>
      <c r="D98" s="10">
        <v>2328740.487</v>
      </c>
      <c r="E98" s="10">
        <v>116788.154</v>
      </c>
      <c r="F98" s="10">
        <v>1131720.405</v>
      </c>
      <c r="G98" s="11">
        <v>-5.4</v>
      </c>
      <c r="H98" s="11">
        <v>-10.1</v>
      </c>
    </row>
    <row r="99" spans="2:8" ht="12.75" customHeight="1">
      <c r="B99" s="15" t="s">
        <v>105</v>
      </c>
      <c r="C99" s="10">
        <v>10042.41</v>
      </c>
      <c r="D99" s="10">
        <v>91264.91</v>
      </c>
      <c r="E99" s="10">
        <v>7721.218</v>
      </c>
      <c r="F99" s="10">
        <v>39961.047</v>
      </c>
      <c r="G99" s="11">
        <v>6.7</v>
      </c>
      <c r="H99" s="11">
        <v>5.1</v>
      </c>
    </row>
    <row r="100" spans="2:8" ht="12.75" customHeight="1">
      <c r="B100" s="12" t="s">
        <v>106</v>
      </c>
      <c r="C100" s="10">
        <v>59330.782</v>
      </c>
      <c r="D100" s="10">
        <v>651825.933</v>
      </c>
      <c r="E100" s="10">
        <v>58579.577</v>
      </c>
      <c r="F100" s="10">
        <v>819711.298</v>
      </c>
      <c r="G100" s="11">
        <v>0.4</v>
      </c>
      <c r="H100" s="11">
        <v>15.3</v>
      </c>
    </row>
    <row r="101" spans="2:8" ht="12.75" customHeight="1">
      <c r="B101" s="15" t="s">
        <v>107</v>
      </c>
      <c r="C101" s="10">
        <v>9855.918</v>
      </c>
      <c r="D101" s="10">
        <v>95214.093</v>
      </c>
      <c r="E101" s="10">
        <v>6284.977</v>
      </c>
      <c r="F101" s="10">
        <v>85867.446</v>
      </c>
      <c r="G101" s="11">
        <v>-8</v>
      </c>
      <c r="H101" s="11">
        <v>109.7</v>
      </c>
    </row>
    <row r="102" spans="2:8" ht="12.75" customHeight="1">
      <c r="B102" s="12" t="s">
        <v>108</v>
      </c>
      <c r="C102" s="10">
        <v>16290.233</v>
      </c>
      <c r="D102" s="10">
        <v>548607.704</v>
      </c>
      <c r="E102" s="10">
        <v>2311.021</v>
      </c>
      <c r="F102" s="10">
        <v>27681.311</v>
      </c>
      <c r="G102" s="11">
        <v>33.8</v>
      </c>
      <c r="H102" s="11">
        <v>-34.7</v>
      </c>
    </row>
    <row r="103" spans="2:8" ht="12.75" customHeight="1">
      <c r="B103" s="12" t="s">
        <v>109</v>
      </c>
      <c r="C103" s="10">
        <v>1386.997</v>
      </c>
      <c r="D103" s="10">
        <v>111935.567</v>
      </c>
      <c r="E103" s="10">
        <v>0.315</v>
      </c>
      <c r="F103" s="10">
        <v>415.408</v>
      </c>
      <c r="G103" s="11">
        <v>89.9</v>
      </c>
      <c r="H103" s="11">
        <v>-64.9</v>
      </c>
    </row>
    <row r="104" spans="2:8" ht="12.75" customHeight="1">
      <c r="B104" s="12" t="s">
        <v>110</v>
      </c>
      <c r="C104" s="10">
        <v>1101.147</v>
      </c>
      <c r="D104" s="10">
        <v>59731.138</v>
      </c>
      <c r="E104" s="10" t="s">
        <v>22</v>
      </c>
      <c r="F104" s="10" t="s">
        <v>22</v>
      </c>
      <c r="G104" s="11">
        <v>571.9</v>
      </c>
      <c r="H104" s="11" t="s">
        <v>23</v>
      </c>
    </row>
    <row r="105" spans="2:8" ht="12.75" customHeight="1">
      <c r="B105" s="12" t="s">
        <v>111</v>
      </c>
      <c r="C105" s="10">
        <v>304611.666</v>
      </c>
      <c r="D105" s="10">
        <v>2323261.598</v>
      </c>
      <c r="E105" s="10">
        <v>187706.753</v>
      </c>
      <c r="F105" s="10">
        <v>2454401.307</v>
      </c>
      <c r="G105" s="11">
        <v>30</v>
      </c>
      <c r="H105" s="11">
        <v>8.2</v>
      </c>
    </row>
    <row r="106" spans="2:8" ht="12.75" customHeight="1">
      <c r="B106" s="15" t="s">
        <v>112</v>
      </c>
      <c r="C106" s="10">
        <v>5278.03</v>
      </c>
      <c r="D106" s="10">
        <v>238098.083</v>
      </c>
      <c r="E106" s="10">
        <v>4252.535</v>
      </c>
      <c r="F106" s="10">
        <v>38227.317</v>
      </c>
      <c r="G106" s="11">
        <v>333.9</v>
      </c>
      <c r="H106" s="11">
        <v>-18.7</v>
      </c>
    </row>
    <row r="107" spans="2:8" ht="12.75" customHeight="1">
      <c r="B107" s="12" t="s">
        <v>113</v>
      </c>
      <c r="C107" s="10">
        <v>2521.319</v>
      </c>
      <c r="D107" s="10">
        <v>108349.231</v>
      </c>
      <c r="E107" s="10">
        <v>3471.885</v>
      </c>
      <c r="F107" s="10">
        <v>5029.892</v>
      </c>
      <c r="G107" s="11">
        <v>565.8</v>
      </c>
      <c r="H107" s="11">
        <v>732</v>
      </c>
    </row>
    <row r="108" spans="2:8" ht="12.75" customHeight="1">
      <c r="B108" s="12" t="s">
        <v>114</v>
      </c>
      <c r="C108" s="10">
        <v>55142.48</v>
      </c>
      <c r="D108" s="10">
        <v>814004.406</v>
      </c>
      <c r="E108" s="10">
        <v>535231.085</v>
      </c>
      <c r="F108" s="10">
        <v>5904954.311</v>
      </c>
      <c r="G108" s="11">
        <v>98.6</v>
      </c>
      <c r="H108" s="11">
        <v>7.8</v>
      </c>
    </row>
    <row r="109" spans="2:8" ht="12.75" customHeight="1">
      <c r="B109" s="15" t="s">
        <v>115</v>
      </c>
      <c r="C109" s="10">
        <v>6158.073</v>
      </c>
      <c r="D109" s="10">
        <v>89979.969</v>
      </c>
      <c r="E109" s="10">
        <v>15515.367</v>
      </c>
      <c r="F109" s="10">
        <v>81841.991</v>
      </c>
      <c r="G109" s="11">
        <v>-24.4</v>
      </c>
      <c r="H109" s="11">
        <v>-27.2</v>
      </c>
    </row>
    <row r="110" spans="2:8" ht="12.75" customHeight="1">
      <c r="B110" s="12" t="s">
        <v>116</v>
      </c>
      <c r="C110" s="10">
        <v>110638.677</v>
      </c>
      <c r="D110" s="10">
        <v>1144653.617</v>
      </c>
      <c r="E110" s="10">
        <v>57013.067</v>
      </c>
      <c r="F110" s="10">
        <v>393475.221</v>
      </c>
      <c r="G110" s="11">
        <v>20.7</v>
      </c>
      <c r="H110" s="11">
        <v>16.8</v>
      </c>
    </row>
    <row r="111" spans="2:8" ht="12.75" customHeight="1">
      <c r="B111" s="15" t="s">
        <v>117</v>
      </c>
      <c r="C111" s="10">
        <v>6323.905</v>
      </c>
      <c r="D111" s="10">
        <v>35080.412</v>
      </c>
      <c r="E111" s="10">
        <v>2304.426</v>
      </c>
      <c r="F111" s="10">
        <v>22843.836</v>
      </c>
      <c r="G111" s="11">
        <v>6.2</v>
      </c>
      <c r="H111" s="11">
        <v>257.8</v>
      </c>
    </row>
    <row r="112" spans="2:8" ht="12.75" customHeight="1">
      <c r="B112" s="12" t="s">
        <v>118</v>
      </c>
      <c r="C112" s="10">
        <v>193155.771</v>
      </c>
      <c r="D112" s="10">
        <v>1956311.914</v>
      </c>
      <c r="E112" s="10">
        <v>92017.121</v>
      </c>
      <c r="F112" s="10">
        <v>1641581.081</v>
      </c>
      <c r="G112" s="11">
        <v>-7.3</v>
      </c>
      <c r="H112" s="11">
        <v>163.8</v>
      </c>
    </row>
    <row r="113" spans="2:8" ht="12.75" customHeight="1">
      <c r="B113" s="15" t="s">
        <v>119</v>
      </c>
      <c r="C113" s="10">
        <v>73006.115</v>
      </c>
      <c r="D113" s="10">
        <v>692449.813</v>
      </c>
      <c r="E113" s="10">
        <v>72692.536</v>
      </c>
      <c r="F113" s="10">
        <v>1379722.944</v>
      </c>
      <c r="G113" s="11">
        <v>-21.2</v>
      </c>
      <c r="H113" s="11">
        <v>304.9</v>
      </c>
    </row>
    <row r="114" spans="2:8" ht="12.75" customHeight="1">
      <c r="B114" s="12" t="s">
        <v>120</v>
      </c>
      <c r="C114" s="10">
        <v>54623.114</v>
      </c>
      <c r="D114" s="10">
        <v>710686.296</v>
      </c>
      <c r="E114" s="10">
        <v>4770.934</v>
      </c>
      <c r="F114" s="10">
        <v>82127.772</v>
      </c>
      <c r="G114" s="11">
        <v>9.5</v>
      </c>
      <c r="H114" s="11">
        <v>-4</v>
      </c>
    </row>
    <row r="115" spans="2:8" ht="12.75" customHeight="1">
      <c r="B115" s="15" t="s">
        <v>121</v>
      </c>
      <c r="C115" s="10">
        <v>8766.211</v>
      </c>
      <c r="D115" s="10">
        <v>184153.734</v>
      </c>
      <c r="E115" s="10">
        <v>287.755</v>
      </c>
      <c r="F115" s="10">
        <v>17058.054</v>
      </c>
      <c r="G115" s="11">
        <v>29.7</v>
      </c>
      <c r="H115" s="11">
        <v>-34.6</v>
      </c>
    </row>
    <row r="116" spans="2:8" ht="12.75" customHeight="1">
      <c r="B116" s="12" t="s">
        <v>122</v>
      </c>
      <c r="C116" s="10">
        <v>132936.905</v>
      </c>
      <c r="D116" s="10">
        <v>1583095.944</v>
      </c>
      <c r="E116" s="10">
        <v>12221.646</v>
      </c>
      <c r="F116" s="10">
        <v>115246.323</v>
      </c>
      <c r="G116" s="11">
        <v>2.6</v>
      </c>
      <c r="H116" s="11">
        <v>-16.7</v>
      </c>
    </row>
    <row r="117" spans="2:8" ht="12.75" customHeight="1">
      <c r="B117" s="15" t="s">
        <v>123</v>
      </c>
      <c r="C117" s="10">
        <v>23420.421</v>
      </c>
      <c r="D117" s="10">
        <v>271522.754</v>
      </c>
      <c r="E117" s="10">
        <v>3102.496</v>
      </c>
      <c r="F117" s="10">
        <v>25350.436</v>
      </c>
      <c r="G117" s="11">
        <v>-14.2</v>
      </c>
      <c r="H117" s="11">
        <v>-30.7</v>
      </c>
    </row>
    <row r="118" spans="2:8" ht="12.75" customHeight="1">
      <c r="B118" s="12" t="s">
        <v>124</v>
      </c>
      <c r="C118" s="10">
        <v>19551.908</v>
      </c>
      <c r="D118" s="10">
        <v>180301.624</v>
      </c>
      <c r="E118" s="10">
        <v>45893.067</v>
      </c>
      <c r="F118" s="10">
        <v>539029.001</v>
      </c>
      <c r="G118" s="11">
        <v>-4.7</v>
      </c>
      <c r="H118" s="11">
        <v>1.7</v>
      </c>
    </row>
    <row r="119" spans="2:8" ht="12.75" customHeight="1">
      <c r="B119" s="15" t="s">
        <v>125</v>
      </c>
      <c r="C119" s="10">
        <v>3021.218</v>
      </c>
      <c r="D119" s="10">
        <v>27077.122</v>
      </c>
      <c r="E119" s="10">
        <v>4346.658</v>
      </c>
      <c r="F119" s="10">
        <v>146108.531</v>
      </c>
      <c r="G119" s="11">
        <v>52.8</v>
      </c>
      <c r="H119" s="11">
        <v>10.6</v>
      </c>
    </row>
    <row r="120" spans="2:8" ht="12.75" customHeight="1">
      <c r="B120" s="9" t="s">
        <v>126</v>
      </c>
      <c r="C120" s="10">
        <v>9900022.765</v>
      </c>
      <c r="D120" s="10">
        <v>109238909.04</v>
      </c>
      <c r="E120" s="10">
        <v>6543795.174</v>
      </c>
      <c r="F120" s="10">
        <v>65277172.452</v>
      </c>
      <c r="G120" s="11">
        <v>3.7</v>
      </c>
      <c r="H120" s="11">
        <v>-2.1</v>
      </c>
    </row>
    <row r="121" spans="2:8" ht="12.75" customHeight="1">
      <c r="B121" s="12" t="s">
        <v>127</v>
      </c>
      <c r="C121" s="10">
        <v>1922161.077</v>
      </c>
      <c r="D121" s="10">
        <v>24353478.694</v>
      </c>
      <c r="E121" s="10">
        <v>771383.294</v>
      </c>
      <c r="F121" s="10">
        <v>9161230.298</v>
      </c>
      <c r="G121" s="11">
        <v>6</v>
      </c>
      <c r="H121" s="11">
        <v>-18.8</v>
      </c>
    </row>
    <row r="122" spans="2:8" ht="12.75" customHeight="1">
      <c r="B122" s="15" t="s">
        <v>128</v>
      </c>
      <c r="C122" s="10">
        <v>167962.438</v>
      </c>
      <c r="D122" s="10">
        <v>1791559.103</v>
      </c>
      <c r="E122" s="10">
        <v>115477.616</v>
      </c>
      <c r="F122" s="10">
        <v>1132190.119</v>
      </c>
      <c r="G122" s="11">
        <v>-30.9</v>
      </c>
      <c r="H122" s="11">
        <v>-17.7</v>
      </c>
    </row>
    <row r="123" spans="2:8" ht="12.75" customHeight="1">
      <c r="B123" s="15" t="s">
        <v>129</v>
      </c>
      <c r="C123" s="10">
        <v>2148.398</v>
      </c>
      <c r="D123" s="10">
        <v>30707.415</v>
      </c>
      <c r="E123" s="10">
        <v>29.091</v>
      </c>
      <c r="F123" s="10">
        <v>304.749</v>
      </c>
      <c r="G123" s="11">
        <v>-12.3</v>
      </c>
      <c r="H123" s="11">
        <v>422.1</v>
      </c>
    </row>
    <row r="124" spans="2:8" ht="12.75" customHeight="1">
      <c r="B124" s="12" t="s">
        <v>130</v>
      </c>
      <c r="C124" s="10">
        <v>4152429.794</v>
      </c>
      <c r="D124" s="10">
        <v>46256566.551</v>
      </c>
      <c r="E124" s="10">
        <v>4045662.308</v>
      </c>
      <c r="F124" s="10">
        <v>37686664.513</v>
      </c>
      <c r="G124" s="11">
        <v>0.7</v>
      </c>
      <c r="H124" s="11">
        <v>0.7</v>
      </c>
    </row>
    <row r="125" spans="2:8" ht="12.75" customHeight="1">
      <c r="B125" s="15" t="s">
        <v>131</v>
      </c>
      <c r="C125" s="10">
        <v>160668.981</v>
      </c>
      <c r="D125" s="10">
        <v>1414599.358</v>
      </c>
      <c r="E125" s="10">
        <v>157012.858</v>
      </c>
      <c r="F125" s="10">
        <v>1838934.272</v>
      </c>
      <c r="G125" s="11">
        <v>13</v>
      </c>
      <c r="H125" s="11">
        <v>-17</v>
      </c>
    </row>
    <row r="126" spans="2:8" ht="12.75" customHeight="1">
      <c r="B126" s="12" t="s">
        <v>132</v>
      </c>
      <c r="C126" s="10">
        <v>107068.513</v>
      </c>
      <c r="D126" s="10">
        <v>527972.276</v>
      </c>
      <c r="E126" s="10">
        <v>71526.067</v>
      </c>
      <c r="F126" s="10">
        <v>750328.003</v>
      </c>
      <c r="G126" s="11">
        <v>280.4</v>
      </c>
      <c r="H126" s="11">
        <v>21.4</v>
      </c>
    </row>
    <row r="127" spans="2:8" ht="25.5" customHeight="1">
      <c r="B127" s="15" t="s">
        <v>133</v>
      </c>
      <c r="C127" s="10">
        <v>107068.513</v>
      </c>
      <c r="D127" s="10">
        <v>527972.276</v>
      </c>
      <c r="E127" s="10">
        <v>71526.067</v>
      </c>
      <c r="F127" s="10">
        <v>750328.003</v>
      </c>
      <c r="G127" s="11">
        <v>280.4</v>
      </c>
      <c r="H127" s="11">
        <v>21.4</v>
      </c>
    </row>
    <row r="128" spans="2:8" ht="12.75" customHeight="1">
      <c r="B128" s="9" t="s">
        <v>134</v>
      </c>
      <c r="C128" s="10">
        <v>3421140.984</v>
      </c>
      <c r="D128" s="10">
        <v>33005490.393</v>
      </c>
      <c r="E128" s="10">
        <v>1554551.606</v>
      </c>
      <c r="F128" s="10">
        <v>13329582.904</v>
      </c>
      <c r="G128" s="11">
        <v>4.6</v>
      </c>
      <c r="H128" s="11">
        <v>0.8</v>
      </c>
    </row>
    <row r="129" spans="2:8" ht="12.75" customHeight="1">
      <c r="B129" s="12" t="s">
        <v>135</v>
      </c>
      <c r="C129" s="10">
        <v>894710.461</v>
      </c>
      <c r="D129" s="10">
        <v>8379767.254</v>
      </c>
      <c r="E129" s="10">
        <v>756909.615</v>
      </c>
      <c r="F129" s="10">
        <v>5423568.707</v>
      </c>
      <c r="G129" s="11">
        <v>31.2</v>
      </c>
      <c r="H129" s="11">
        <v>14.5</v>
      </c>
    </row>
    <row r="130" spans="2:8" s="1" customFormat="1" ht="12.75" customHeight="1">
      <c r="B130" s="15" t="s">
        <v>136</v>
      </c>
      <c r="C130" s="10">
        <v>46567.388</v>
      </c>
      <c r="D130" s="10">
        <v>457743.698</v>
      </c>
      <c r="E130" s="10">
        <v>213789.482</v>
      </c>
      <c r="F130" s="10">
        <v>1605788.895</v>
      </c>
      <c r="G130" s="11">
        <v>-38.3</v>
      </c>
      <c r="H130" s="11">
        <v>-1.6</v>
      </c>
    </row>
    <row r="131" spans="2:8" s="1" customFormat="1" ht="12.75" customHeight="1">
      <c r="B131" s="15" t="s">
        <v>137</v>
      </c>
      <c r="C131" s="10">
        <v>548220.208</v>
      </c>
      <c r="D131" s="10">
        <v>3003717.78</v>
      </c>
      <c r="E131" s="10">
        <v>417537.672</v>
      </c>
      <c r="F131" s="10">
        <v>2541111.192</v>
      </c>
      <c r="G131" s="11">
        <v>163.8</v>
      </c>
      <c r="H131" s="11">
        <v>55.1</v>
      </c>
    </row>
    <row r="132" spans="2:8" ht="12.75" customHeight="1">
      <c r="B132" s="12" t="s">
        <v>138</v>
      </c>
      <c r="C132" s="10">
        <v>169513.564</v>
      </c>
      <c r="D132" s="10">
        <v>812872.531</v>
      </c>
      <c r="E132" s="10">
        <v>5204.927</v>
      </c>
      <c r="F132" s="10">
        <v>14608.917</v>
      </c>
      <c r="G132" s="11">
        <v>-14.6</v>
      </c>
      <c r="H132" s="11">
        <v>-35.5</v>
      </c>
    </row>
    <row r="133" spans="2:8" ht="12.75" customHeight="1">
      <c r="B133" s="15" t="s">
        <v>139</v>
      </c>
      <c r="C133" s="10">
        <v>1315.998</v>
      </c>
      <c r="D133" s="10">
        <v>8422.268</v>
      </c>
      <c r="E133" s="10" t="s">
        <v>22</v>
      </c>
      <c r="F133" s="10">
        <v>903.906</v>
      </c>
      <c r="G133" s="11">
        <v>129</v>
      </c>
      <c r="H133" s="11">
        <v>-77</v>
      </c>
    </row>
    <row r="134" spans="2:8" ht="12.75" customHeight="1">
      <c r="B134" s="12" t="s">
        <v>140</v>
      </c>
      <c r="C134" s="10">
        <v>76878.218</v>
      </c>
      <c r="D134" s="10">
        <v>1582070.106</v>
      </c>
      <c r="E134" s="10">
        <v>2717.531</v>
      </c>
      <c r="F134" s="10">
        <v>17426.074</v>
      </c>
      <c r="G134" s="11">
        <v>0.2</v>
      </c>
      <c r="H134" s="11">
        <v>-16.9</v>
      </c>
    </row>
    <row r="135" spans="2:8" ht="12.75" customHeight="1">
      <c r="B135" s="15" t="s">
        <v>141</v>
      </c>
      <c r="C135" s="10" t="s">
        <v>22</v>
      </c>
      <c r="D135" s="10">
        <v>35574.82</v>
      </c>
      <c r="E135" s="10" t="s">
        <v>22</v>
      </c>
      <c r="F135" s="10" t="s">
        <v>22</v>
      </c>
      <c r="G135" s="11" t="s">
        <v>23</v>
      </c>
      <c r="H135" s="11" t="s">
        <v>23</v>
      </c>
    </row>
    <row r="136" spans="2:8" ht="12.75" customHeight="1">
      <c r="B136" s="12" t="s">
        <v>142</v>
      </c>
      <c r="C136" s="10">
        <v>107985.192</v>
      </c>
      <c r="D136" s="10">
        <v>3920475.721</v>
      </c>
      <c r="E136" s="10">
        <v>99572.844</v>
      </c>
      <c r="F136" s="10">
        <v>785719.762</v>
      </c>
      <c r="G136" s="11">
        <v>-5.2</v>
      </c>
      <c r="H136" s="11">
        <v>-6.7</v>
      </c>
    </row>
    <row r="137" spans="2:8" ht="12.75" customHeight="1">
      <c r="B137" s="15" t="s">
        <v>143</v>
      </c>
      <c r="C137" s="10">
        <v>22604.213</v>
      </c>
      <c r="D137" s="10">
        <v>253179.247</v>
      </c>
      <c r="E137" s="10">
        <v>7421.145</v>
      </c>
      <c r="F137" s="10">
        <v>44453.966</v>
      </c>
      <c r="G137" s="11">
        <v>19.1</v>
      </c>
      <c r="H137" s="11">
        <v>-49.9</v>
      </c>
    </row>
    <row r="138" spans="2:8" ht="12.75" customHeight="1">
      <c r="B138" s="12" t="s">
        <v>144</v>
      </c>
      <c r="C138" s="10">
        <v>91952.772</v>
      </c>
      <c r="D138" s="10">
        <v>1000757.554</v>
      </c>
      <c r="E138" s="10">
        <v>54098.142</v>
      </c>
      <c r="F138" s="10">
        <v>980368.888</v>
      </c>
      <c r="G138" s="11">
        <v>-17.4</v>
      </c>
      <c r="H138" s="11">
        <v>-10.5</v>
      </c>
    </row>
    <row r="139" spans="2:8" ht="12.75" customHeight="1">
      <c r="B139" s="15" t="s">
        <v>145</v>
      </c>
      <c r="C139" s="10">
        <v>17797.523</v>
      </c>
      <c r="D139" s="10">
        <v>195170.53</v>
      </c>
      <c r="E139" s="10">
        <v>1676.717</v>
      </c>
      <c r="F139" s="10">
        <v>23684.679</v>
      </c>
      <c r="G139" s="11">
        <v>-33</v>
      </c>
      <c r="H139" s="11">
        <v>-22.7</v>
      </c>
    </row>
    <row r="140" spans="2:8" ht="12.75" customHeight="1">
      <c r="B140" s="12" t="s">
        <v>146</v>
      </c>
      <c r="C140" s="10">
        <v>96250.999</v>
      </c>
      <c r="D140" s="10">
        <v>1095016.155</v>
      </c>
      <c r="E140" s="10">
        <v>256822.686</v>
      </c>
      <c r="F140" s="10">
        <v>2857747.774</v>
      </c>
      <c r="G140" s="11">
        <v>13.4</v>
      </c>
      <c r="H140" s="11">
        <v>-18.4</v>
      </c>
    </row>
    <row r="141" spans="2:8" ht="12.75" customHeight="1">
      <c r="B141" s="15" t="s">
        <v>147</v>
      </c>
      <c r="C141" s="10">
        <v>1058.619</v>
      </c>
      <c r="D141" s="10">
        <v>15735.304</v>
      </c>
      <c r="E141" s="10">
        <v>301.031</v>
      </c>
      <c r="F141" s="10">
        <v>6262.049</v>
      </c>
      <c r="G141" s="11">
        <v>438.9</v>
      </c>
      <c r="H141" s="11">
        <v>10.9</v>
      </c>
    </row>
    <row r="142" spans="2:8" ht="12.75" customHeight="1">
      <c r="B142" s="12" t="s">
        <v>148</v>
      </c>
      <c r="C142" s="10">
        <v>467396.613</v>
      </c>
      <c r="D142" s="10">
        <v>4557652.237</v>
      </c>
      <c r="E142" s="10">
        <v>68743.413</v>
      </c>
      <c r="F142" s="10">
        <v>818062.785</v>
      </c>
      <c r="G142" s="11">
        <v>18.5</v>
      </c>
      <c r="H142" s="11">
        <v>-7.7</v>
      </c>
    </row>
    <row r="143" spans="2:8" ht="12.75" customHeight="1">
      <c r="B143" s="15" t="s">
        <v>149</v>
      </c>
      <c r="C143" s="10">
        <v>122941.27</v>
      </c>
      <c r="D143" s="10">
        <v>729020.133</v>
      </c>
      <c r="E143" s="10">
        <v>7275.331</v>
      </c>
      <c r="F143" s="10">
        <v>108834.014</v>
      </c>
      <c r="G143" s="11">
        <v>101.9</v>
      </c>
      <c r="H143" s="11">
        <v>373.8</v>
      </c>
    </row>
    <row r="144" spans="2:8" ht="12.75" customHeight="1">
      <c r="B144" s="12" t="s">
        <v>150</v>
      </c>
      <c r="C144" s="10">
        <v>130843.271</v>
      </c>
      <c r="D144" s="10">
        <v>2631570.81</v>
      </c>
      <c r="E144" s="10">
        <v>28093.87</v>
      </c>
      <c r="F144" s="10">
        <v>230523.284</v>
      </c>
      <c r="G144" s="11">
        <v>10.6</v>
      </c>
      <c r="H144" s="11">
        <v>-45.4</v>
      </c>
    </row>
    <row r="145" spans="2:8" ht="16.5" customHeight="1">
      <c r="B145" s="15" t="s">
        <v>151</v>
      </c>
      <c r="C145" s="10">
        <v>7342.452</v>
      </c>
      <c r="D145" s="10">
        <v>458792.108</v>
      </c>
      <c r="E145" s="10">
        <v>4211.973</v>
      </c>
      <c r="F145" s="10">
        <v>9333.01</v>
      </c>
      <c r="G145" s="11">
        <v>-0.3</v>
      </c>
      <c r="H145" s="11">
        <v>120.9</v>
      </c>
    </row>
    <row r="146" spans="2:8" ht="12.75" customHeight="1">
      <c r="B146" s="12" t="s">
        <v>152</v>
      </c>
      <c r="C146" s="10">
        <v>165606.171</v>
      </c>
      <c r="D146" s="10">
        <v>2652963.695</v>
      </c>
      <c r="E146" s="10">
        <v>16290.097</v>
      </c>
      <c r="F146" s="10">
        <v>248834.39</v>
      </c>
      <c r="G146" s="11">
        <v>-27.6</v>
      </c>
      <c r="H146" s="11">
        <v>-38.6</v>
      </c>
    </row>
    <row r="147" spans="2:8" ht="12.75" customHeight="1">
      <c r="B147" s="15" t="s">
        <v>153</v>
      </c>
      <c r="C147" s="10" t="s">
        <v>22</v>
      </c>
      <c r="D147" s="10" t="s">
        <v>22</v>
      </c>
      <c r="E147" s="10" t="s">
        <v>22</v>
      </c>
      <c r="F147" s="10" t="s">
        <v>22</v>
      </c>
      <c r="G147" s="11" t="s">
        <v>23</v>
      </c>
      <c r="H147" s="11" t="s">
        <v>23</v>
      </c>
    </row>
    <row r="148" spans="2:8" ht="12.75" customHeight="1">
      <c r="B148" s="12" t="s">
        <v>154</v>
      </c>
      <c r="C148" s="10">
        <v>998362.391</v>
      </c>
      <c r="D148" s="10">
        <v>4392132.586</v>
      </c>
      <c r="E148" s="10">
        <v>247910.816</v>
      </c>
      <c r="F148" s="10">
        <v>1761034.519</v>
      </c>
      <c r="G148" s="11">
        <v>-3</v>
      </c>
      <c r="H148" s="11">
        <v>60.9</v>
      </c>
    </row>
    <row r="149" spans="2:8" ht="12.75" customHeight="1">
      <c r="B149" s="15" t="s">
        <v>155</v>
      </c>
      <c r="C149" s="10">
        <v>76806.324</v>
      </c>
      <c r="D149" s="10">
        <v>789003.572</v>
      </c>
      <c r="E149" s="10">
        <v>706.53</v>
      </c>
      <c r="F149" s="10">
        <v>22027.581</v>
      </c>
      <c r="G149" s="11">
        <v>53.2</v>
      </c>
      <c r="H149" s="11">
        <v>-21</v>
      </c>
    </row>
    <row r="150" spans="2:8" ht="12.75" customHeight="1">
      <c r="B150" s="9" t="s">
        <v>156</v>
      </c>
      <c r="C150" s="10">
        <v>14426790.421</v>
      </c>
      <c r="D150" s="10">
        <v>145724076.817</v>
      </c>
      <c r="E150" s="10">
        <v>10991141.891</v>
      </c>
      <c r="F150" s="10">
        <v>122057530.94</v>
      </c>
      <c r="G150" s="11">
        <v>-0.1</v>
      </c>
      <c r="H150" s="11">
        <v>1.5</v>
      </c>
    </row>
    <row r="151" spans="2:8" ht="12.75" customHeight="1">
      <c r="B151" s="12" t="s">
        <v>157</v>
      </c>
      <c r="C151" s="10">
        <v>779246.502</v>
      </c>
      <c r="D151" s="10">
        <v>8399065.306</v>
      </c>
      <c r="E151" s="10">
        <v>693545.428</v>
      </c>
      <c r="F151" s="10">
        <v>6115006.505</v>
      </c>
      <c r="G151" s="11">
        <v>-3.7</v>
      </c>
      <c r="H151" s="11">
        <v>28.9</v>
      </c>
    </row>
    <row r="152" spans="2:8" ht="12.75" customHeight="1">
      <c r="B152" s="15" t="s">
        <v>158</v>
      </c>
      <c r="C152" s="10">
        <v>256955.811</v>
      </c>
      <c r="D152" s="10">
        <v>2778407.752</v>
      </c>
      <c r="E152" s="10">
        <v>485897.343</v>
      </c>
      <c r="F152" s="10">
        <v>3715292.17</v>
      </c>
      <c r="G152" s="11">
        <v>5.1</v>
      </c>
      <c r="H152" s="11">
        <v>42.4</v>
      </c>
    </row>
    <row r="153" spans="2:8" ht="12.75" customHeight="1">
      <c r="B153" s="12" t="s">
        <v>159</v>
      </c>
      <c r="C153" s="10">
        <v>4651232.143</v>
      </c>
      <c r="D153" s="10">
        <v>44044751.219</v>
      </c>
      <c r="E153" s="10">
        <v>2903765.974</v>
      </c>
      <c r="F153" s="10">
        <v>33068122.731</v>
      </c>
      <c r="G153" s="11">
        <v>1.5</v>
      </c>
      <c r="H153" s="11">
        <v>11.7</v>
      </c>
    </row>
    <row r="154" spans="2:8" ht="12.75" customHeight="1">
      <c r="B154" s="15" t="s">
        <v>160</v>
      </c>
      <c r="C154" s="10">
        <v>385310.759</v>
      </c>
      <c r="D154" s="10">
        <v>4503871.477</v>
      </c>
      <c r="E154" s="10">
        <v>468085.569</v>
      </c>
      <c r="F154" s="10">
        <v>4784273.464</v>
      </c>
      <c r="G154" s="11">
        <v>-0.9</v>
      </c>
      <c r="H154" s="11">
        <v>32.3</v>
      </c>
    </row>
    <row r="155" spans="2:8" ht="12.75" customHeight="1">
      <c r="B155" s="15" t="s">
        <v>161</v>
      </c>
      <c r="C155" s="10">
        <v>30907.645</v>
      </c>
      <c r="D155" s="10">
        <v>303302.603</v>
      </c>
      <c r="E155" s="10">
        <v>17737.159</v>
      </c>
      <c r="F155" s="10">
        <v>137848.309</v>
      </c>
      <c r="G155" s="11">
        <v>125.9</v>
      </c>
      <c r="H155" s="11">
        <v>2.4</v>
      </c>
    </row>
    <row r="156" spans="2:8" ht="12.75" customHeight="1">
      <c r="B156" s="12" t="s">
        <v>162</v>
      </c>
      <c r="C156" s="10">
        <v>2158568.868</v>
      </c>
      <c r="D156" s="10">
        <v>22852576.507</v>
      </c>
      <c r="E156" s="10">
        <v>1339478.287</v>
      </c>
      <c r="F156" s="10">
        <v>15050519.319</v>
      </c>
      <c r="G156" s="11">
        <v>-6.9</v>
      </c>
      <c r="H156" s="11">
        <v>-15.4</v>
      </c>
    </row>
    <row r="157" spans="2:8" ht="12.75" customHeight="1">
      <c r="B157" s="15" t="s">
        <v>163</v>
      </c>
      <c r="C157" s="10">
        <v>565233.279</v>
      </c>
      <c r="D157" s="10">
        <v>5427973.045</v>
      </c>
      <c r="E157" s="10">
        <v>480201.185</v>
      </c>
      <c r="F157" s="10">
        <v>4840460.327</v>
      </c>
      <c r="G157" s="11">
        <v>-17</v>
      </c>
      <c r="H157" s="11">
        <v>-21.5</v>
      </c>
    </row>
    <row r="158" spans="2:8" ht="12.75" customHeight="1">
      <c r="B158" s="12" t="s">
        <v>164</v>
      </c>
      <c r="C158" s="10">
        <v>1397074.667</v>
      </c>
      <c r="D158" s="10">
        <v>14959127.472</v>
      </c>
      <c r="E158" s="10">
        <v>791478.279</v>
      </c>
      <c r="F158" s="10">
        <v>8622513.77</v>
      </c>
      <c r="G158" s="11">
        <v>4.2</v>
      </c>
      <c r="H158" s="11">
        <v>7</v>
      </c>
    </row>
    <row r="159" spans="2:8" ht="12.75" customHeight="1">
      <c r="B159" s="15" t="s">
        <v>165</v>
      </c>
      <c r="C159" s="10">
        <v>191971.622</v>
      </c>
      <c r="D159" s="10">
        <v>885418.411</v>
      </c>
      <c r="E159" s="10">
        <v>72755.993</v>
      </c>
      <c r="F159" s="10">
        <v>337118.644</v>
      </c>
      <c r="G159" s="11">
        <v>16</v>
      </c>
      <c r="H159" s="11">
        <v>-14.7</v>
      </c>
    </row>
    <row r="160" spans="2:8" ht="12.75" customHeight="1">
      <c r="B160" s="12" t="s">
        <v>166</v>
      </c>
      <c r="C160" s="10">
        <v>1014030.459</v>
      </c>
      <c r="D160" s="10">
        <v>12198725.961</v>
      </c>
      <c r="E160" s="10">
        <v>565195.874</v>
      </c>
      <c r="F160" s="10">
        <v>6488589.754</v>
      </c>
      <c r="G160" s="11">
        <v>-4.1</v>
      </c>
      <c r="H160" s="11">
        <v>1.4</v>
      </c>
    </row>
    <row r="161" spans="2:8" ht="12.75" customHeight="1">
      <c r="B161" s="15" t="s">
        <v>167</v>
      </c>
      <c r="C161" s="10">
        <v>99641.62</v>
      </c>
      <c r="D161" s="10">
        <v>1373745.595</v>
      </c>
      <c r="E161" s="10">
        <v>38237.494</v>
      </c>
      <c r="F161" s="10">
        <v>471529.976</v>
      </c>
      <c r="G161" s="11">
        <v>-1.6</v>
      </c>
      <c r="H161" s="11">
        <v>11</v>
      </c>
    </row>
    <row r="162" spans="2:8" ht="12.75" customHeight="1">
      <c r="B162" s="9" t="s">
        <v>168</v>
      </c>
      <c r="C162" s="10">
        <v>6616640.147</v>
      </c>
      <c r="D162" s="10">
        <v>48363711.67</v>
      </c>
      <c r="E162" s="10">
        <v>3044093.375</v>
      </c>
      <c r="F162" s="10">
        <v>25887984.063</v>
      </c>
      <c r="G162" s="11">
        <v>-0.6</v>
      </c>
      <c r="H162" s="11">
        <v>-4.3</v>
      </c>
    </row>
    <row r="163" spans="2:8" ht="12.75" customHeight="1">
      <c r="B163" s="12" t="s">
        <v>169</v>
      </c>
      <c r="C163" s="10">
        <v>5230530.778</v>
      </c>
      <c r="D163" s="10">
        <v>34328274.05</v>
      </c>
      <c r="E163" s="10">
        <v>2270140.631</v>
      </c>
      <c r="F163" s="10">
        <v>19192738.036</v>
      </c>
      <c r="G163" s="11">
        <v>-1.5</v>
      </c>
      <c r="H163" s="11">
        <v>-10.1</v>
      </c>
    </row>
    <row r="164" spans="2:8" ht="38.25" customHeight="1">
      <c r="B164" s="15" t="s">
        <v>170</v>
      </c>
      <c r="C164" s="10">
        <v>4780863.309</v>
      </c>
      <c r="D164" s="10">
        <v>29420591.502</v>
      </c>
      <c r="E164" s="10">
        <v>2166765.096</v>
      </c>
      <c r="F164" s="10">
        <v>18200023.82</v>
      </c>
      <c r="G164" s="11">
        <v>-1.6</v>
      </c>
      <c r="H164" s="11">
        <v>-7.1</v>
      </c>
    </row>
    <row r="165" spans="2:8" ht="12.75" customHeight="1">
      <c r="B165" s="15" t="s">
        <v>171</v>
      </c>
      <c r="C165" s="10">
        <v>57981.308</v>
      </c>
      <c r="D165" s="10">
        <v>665109.858</v>
      </c>
      <c r="E165" s="10">
        <v>3763.901</v>
      </c>
      <c r="F165" s="10">
        <v>60514.893</v>
      </c>
      <c r="G165" s="11">
        <v>1.1</v>
      </c>
      <c r="H165" s="11">
        <v>-14.6</v>
      </c>
    </row>
    <row r="166" spans="2:8" s="1" customFormat="1" ht="12.75" customHeight="1">
      <c r="B166" s="12" t="s">
        <v>172</v>
      </c>
      <c r="C166" s="10">
        <v>165631.059</v>
      </c>
      <c r="D166" s="10">
        <v>1786568.666</v>
      </c>
      <c r="E166" s="10">
        <v>17252.777</v>
      </c>
      <c r="F166" s="10">
        <v>289509.917</v>
      </c>
      <c r="G166" s="11">
        <v>-3.4</v>
      </c>
      <c r="H166" s="11">
        <v>114.7</v>
      </c>
    </row>
    <row r="167" spans="2:8" s="1" customFormat="1" ht="12.75" customHeight="1">
      <c r="B167" s="15" t="s">
        <v>173</v>
      </c>
      <c r="C167" s="10">
        <v>5434.642</v>
      </c>
      <c r="D167" s="10">
        <v>59648.471</v>
      </c>
      <c r="E167" s="10">
        <v>3432.882</v>
      </c>
      <c r="F167" s="10">
        <v>40963.304</v>
      </c>
      <c r="G167" s="11">
        <v>-10.1</v>
      </c>
      <c r="H167" s="11">
        <v>164.5</v>
      </c>
    </row>
    <row r="168" spans="2:8" ht="12.75" customHeight="1">
      <c r="B168" s="14" t="s">
        <v>174</v>
      </c>
      <c r="C168" s="10">
        <v>3832530.215</v>
      </c>
      <c r="D168" s="10">
        <v>32138735.099</v>
      </c>
      <c r="E168" s="10">
        <v>1976711.311</v>
      </c>
      <c r="F168" s="10">
        <v>19314614.339</v>
      </c>
      <c r="G168" s="11">
        <v>3.7</v>
      </c>
      <c r="H168" s="11">
        <v>11.3</v>
      </c>
    </row>
    <row r="169" spans="2:8" ht="12.75" customHeight="1">
      <c r="B169" s="12" t="s">
        <v>175</v>
      </c>
      <c r="C169" s="10">
        <v>2417846.365</v>
      </c>
      <c r="D169" s="10">
        <v>17268011.947</v>
      </c>
      <c r="E169" s="10">
        <v>1595285.358</v>
      </c>
      <c r="F169" s="10">
        <v>14154540.663</v>
      </c>
      <c r="G169" s="11">
        <v>-1.2</v>
      </c>
      <c r="H169" s="11">
        <v>14.6</v>
      </c>
    </row>
    <row r="170" spans="2:8" ht="12.75" customHeight="1">
      <c r="B170" s="15" t="s">
        <v>176</v>
      </c>
      <c r="C170" s="10">
        <v>118836.295</v>
      </c>
      <c r="D170" s="10">
        <v>1381992.369</v>
      </c>
      <c r="E170" s="10">
        <v>139936.534</v>
      </c>
      <c r="F170" s="10">
        <v>1317286.099</v>
      </c>
      <c r="G170" s="11">
        <v>-19.2</v>
      </c>
      <c r="H170" s="11">
        <v>-25.4</v>
      </c>
    </row>
    <row r="171" spans="2:8" ht="12.75" customHeight="1">
      <c r="B171" s="15" t="s">
        <v>177</v>
      </c>
      <c r="C171" s="10">
        <v>117263.739</v>
      </c>
      <c r="D171" s="10">
        <v>1359349.572</v>
      </c>
      <c r="E171" s="10">
        <v>139889.327</v>
      </c>
      <c r="F171" s="10">
        <v>1311158.389</v>
      </c>
      <c r="G171" s="11" t="s">
        <v>23</v>
      </c>
      <c r="H171" s="11" t="s">
        <v>23</v>
      </c>
    </row>
    <row r="172" spans="2:8" ht="12.75" customHeight="1">
      <c r="B172" s="15" t="s">
        <v>178</v>
      </c>
      <c r="C172" s="10">
        <v>840120.609</v>
      </c>
      <c r="D172" s="10">
        <v>9241147.149</v>
      </c>
      <c r="E172" s="10">
        <v>981806.109</v>
      </c>
      <c r="F172" s="10">
        <v>8461201.922</v>
      </c>
      <c r="G172" s="11">
        <v>-10.4</v>
      </c>
      <c r="H172" s="11">
        <v>9.5</v>
      </c>
    </row>
    <row r="173" spans="2:8" ht="12.75" customHeight="1">
      <c r="B173" s="12" t="s">
        <v>179</v>
      </c>
      <c r="C173" s="10">
        <v>193541.563</v>
      </c>
      <c r="D173" s="10">
        <v>1872367.358</v>
      </c>
      <c r="E173" s="10">
        <v>114884.835</v>
      </c>
      <c r="F173" s="10">
        <v>1910142.919</v>
      </c>
      <c r="G173" s="11">
        <v>9.7</v>
      </c>
      <c r="H173" s="11">
        <v>7.3</v>
      </c>
    </row>
    <row r="174" spans="2:8" ht="12.75" customHeight="1">
      <c r="B174" s="15" t="s">
        <v>180</v>
      </c>
      <c r="C174" s="10">
        <v>13250.478</v>
      </c>
      <c r="D174" s="10">
        <v>75539.156</v>
      </c>
      <c r="E174" s="10">
        <v>9791.982</v>
      </c>
      <c r="F174" s="10">
        <v>54502.525</v>
      </c>
      <c r="G174" s="11">
        <v>59.9</v>
      </c>
      <c r="H174" s="11">
        <v>57.1</v>
      </c>
    </row>
    <row r="175" spans="2:8" ht="12.75" customHeight="1">
      <c r="B175" s="12" t="s">
        <v>181</v>
      </c>
      <c r="C175" s="10">
        <v>202464.497</v>
      </c>
      <c r="D175" s="10">
        <v>2496114.589</v>
      </c>
      <c r="E175" s="10">
        <v>28171.226</v>
      </c>
      <c r="F175" s="10">
        <v>408824.192</v>
      </c>
      <c r="G175" s="11">
        <v>15.2</v>
      </c>
      <c r="H175" s="11">
        <v>1.6</v>
      </c>
    </row>
    <row r="176" spans="2:8" ht="12.75" customHeight="1">
      <c r="B176" s="15" t="s">
        <v>182</v>
      </c>
      <c r="C176" s="10">
        <v>1664.586</v>
      </c>
      <c r="D176" s="10">
        <v>22116.66</v>
      </c>
      <c r="E176" s="10">
        <v>1001.613</v>
      </c>
      <c r="F176" s="10">
        <v>26936.883</v>
      </c>
      <c r="G176" s="11">
        <v>-28.3</v>
      </c>
      <c r="H176" s="11">
        <v>78.9</v>
      </c>
    </row>
    <row r="177" spans="2:8" ht="12.75" customHeight="1">
      <c r="B177" s="15" t="s">
        <v>183</v>
      </c>
      <c r="C177" s="10">
        <v>32642.464</v>
      </c>
      <c r="D177" s="10">
        <v>323722.99</v>
      </c>
      <c r="E177" s="10">
        <v>18638.455</v>
      </c>
      <c r="F177" s="10">
        <v>210144.972</v>
      </c>
      <c r="G177" s="11">
        <v>6.1</v>
      </c>
      <c r="H177" s="11">
        <v>6.4</v>
      </c>
    </row>
    <row r="178" spans="2:8" ht="12.75" customHeight="1">
      <c r="B178" s="12" t="s">
        <v>184</v>
      </c>
      <c r="C178" s="10">
        <v>168361.276</v>
      </c>
      <c r="D178" s="10">
        <v>2053077.471</v>
      </c>
      <c r="E178" s="10">
        <v>83752.216</v>
      </c>
      <c r="F178" s="10">
        <v>1096003.907</v>
      </c>
      <c r="G178" s="11">
        <v>-5.7</v>
      </c>
      <c r="H178" s="11">
        <v>47.2</v>
      </c>
    </row>
    <row r="179" spans="2:8" ht="12.75" customHeight="1">
      <c r="B179" s="15" t="s">
        <v>185</v>
      </c>
      <c r="C179" s="10">
        <v>29008.883</v>
      </c>
      <c r="D179" s="10">
        <v>350083.168</v>
      </c>
      <c r="E179" s="10">
        <v>5721.295</v>
      </c>
      <c r="F179" s="10">
        <v>61280.258</v>
      </c>
      <c r="G179" s="11">
        <v>-15.9</v>
      </c>
      <c r="H179" s="11">
        <v>-13.1</v>
      </c>
    </row>
    <row r="180" spans="2:8" ht="12.75" customHeight="1">
      <c r="B180" s="9" t="s">
        <v>186</v>
      </c>
      <c r="C180" s="10">
        <v>3658327.183</v>
      </c>
      <c r="D180" s="10">
        <v>40190480.043</v>
      </c>
      <c r="E180" s="10">
        <v>1606834.353</v>
      </c>
      <c r="F180" s="10">
        <v>16742133.686</v>
      </c>
      <c r="G180" s="11">
        <v>53.2</v>
      </c>
      <c r="H180" s="11">
        <v>14.8</v>
      </c>
    </row>
    <row r="181" spans="2:8" ht="12.75" customHeight="1">
      <c r="B181" s="12" t="s">
        <v>187</v>
      </c>
      <c r="C181" s="10">
        <v>1713671.886</v>
      </c>
      <c r="D181" s="10">
        <v>17387000.848</v>
      </c>
      <c r="E181" s="10">
        <v>812757.849</v>
      </c>
      <c r="F181" s="10">
        <v>7869891.087</v>
      </c>
      <c r="G181" s="11">
        <v>72.1</v>
      </c>
      <c r="H181" s="11">
        <v>24.4</v>
      </c>
    </row>
    <row r="182" spans="2:8" ht="12.75" customHeight="1">
      <c r="B182" s="15" t="s">
        <v>188</v>
      </c>
      <c r="C182" s="10">
        <v>230075.086</v>
      </c>
      <c r="D182" s="10">
        <v>2333072.535</v>
      </c>
      <c r="E182" s="10">
        <v>109127.378</v>
      </c>
      <c r="F182" s="10">
        <v>917228.943</v>
      </c>
      <c r="G182" s="11">
        <v>166.3</v>
      </c>
      <c r="H182" s="11">
        <v>14.5</v>
      </c>
    </row>
    <row r="183" spans="2:8" ht="12.75" customHeight="1">
      <c r="B183" s="15" t="s">
        <v>189</v>
      </c>
      <c r="C183" s="10">
        <v>268017.109</v>
      </c>
      <c r="D183" s="10">
        <v>3375463.857</v>
      </c>
      <c r="E183" s="10">
        <v>295133.977</v>
      </c>
      <c r="F183" s="10">
        <v>1474804.444</v>
      </c>
      <c r="G183" s="11">
        <v>97.4</v>
      </c>
      <c r="H183" s="11">
        <v>39.4</v>
      </c>
    </row>
    <row r="184" spans="2:8" ht="12.75" customHeight="1">
      <c r="B184" s="12" t="s">
        <v>190</v>
      </c>
      <c r="C184" s="10">
        <v>107216.578</v>
      </c>
      <c r="D184" s="10">
        <v>1629108.43</v>
      </c>
      <c r="E184" s="10">
        <v>39558.489</v>
      </c>
      <c r="F184" s="10">
        <v>584513.713</v>
      </c>
      <c r="G184" s="11">
        <v>14.2</v>
      </c>
      <c r="H184" s="11">
        <v>-10.6</v>
      </c>
    </row>
    <row r="185" spans="2:8" ht="12.75" customHeight="1">
      <c r="B185" s="15" t="s">
        <v>191</v>
      </c>
      <c r="C185" s="10">
        <v>41085.242</v>
      </c>
      <c r="D185" s="10">
        <v>576593.06</v>
      </c>
      <c r="E185" s="10">
        <v>1363.511</v>
      </c>
      <c r="F185" s="10">
        <v>35587.047</v>
      </c>
      <c r="G185" s="11">
        <v>12.1</v>
      </c>
      <c r="H185" s="11">
        <v>-24.7</v>
      </c>
    </row>
    <row r="186" spans="2:8" ht="12.75" customHeight="1">
      <c r="B186" s="12" t="s">
        <v>192</v>
      </c>
      <c r="C186" s="10">
        <v>55028.728</v>
      </c>
      <c r="D186" s="10">
        <v>2219623.002</v>
      </c>
      <c r="E186" s="10">
        <v>68488.456</v>
      </c>
      <c r="F186" s="10">
        <v>973893.81</v>
      </c>
      <c r="G186" s="11">
        <v>30.2</v>
      </c>
      <c r="H186" s="11">
        <v>9.5</v>
      </c>
    </row>
    <row r="187" spans="2:8" ht="12.75" customHeight="1">
      <c r="B187" s="15" t="s">
        <v>193</v>
      </c>
      <c r="C187" s="10">
        <v>5310.688</v>
      </c>
      <c r="D187" s="10">
        <v>1165328.48</v>
      </c>
      <c r="E187" s="10">
        <v>3769.305</v>
      </c>
      <c r="F187" s="10">
        <v>19922.847</v>
      </c>
      <c r="G187" s="11">
        <v>19.9</v>
      </c>
      <c r="H187" s="11">
        <v>-72.4</v>
      </c>
    </row>
    <row r="188" spans="2:8" ht="12.75" customHeight="1">
      <c r="B188" s="15" t="s">
        <v>194</v>
      </c>
      <c r="C188" s="10">
        <v>3385.505</v>
      </c>
      <c r="D188" s="10">
        <v>208603.197</v>
      </c>
      <c r="E188" s="10">
        <v>947.848</v>
      </c>
      <c r="F188" s="10">
        <v>3591.187</v>
      </c>
      <c r="G188" s="11">
        <v>83.8</v>
      </c>
      <c r="H188" s="11">
        <v>105.6</v>
      </c>
    </row>
    <row r="189" spans="2:8" ht="12.75" customHeight="1">
      <c r="B189" s="12" t="s">
        <v>195</v>
      </c>
      <c r="C189" s="10">
        <v>319550.942</v>
      </c>
      <c r="D189" s="10">
        <v>2655651.89</v>
      </c>
      <c r="E189" s="10">
        <v>228878.058</v>
      </c>
      <c r="F189" s="10">
        <v>2166138.8</v>
      </c>
      <c r="G189" s="11">
        <v>32.4</v>
      </c>
      <c r="H189" s="11">
        <v>15.8</v>
      </c>
    </row>
    <row r="190" spans="2:8" ht="12.75" customHeight="1">
      <c r="B190" s="15" t="s">
        <v>196</v>
      </c>
      <c r="C190" s="10">
        <v>846.514</v>
      </c>
      <c r="D190" s="10">
        <v>8769.711</v>
      </c>
      <c r="E190" s="10">
        <v>836.588</v>
      </c>
      <c r="F190" s="10">
        <v>881.497</v>
      </c>
      <c r="G190" s="11">
        <v>-83.8</v>
      </c>
      <c r="H190" s="11">
        <v>3052.5</v>
      </c>
    </row>
    <row r="191" spans="2:8" ht="12.75" customHeight="1">
      <c r="B191" s="12" t="s">
        <v>197</v>
      </c>
      <c r="C191" s="10">
        <v>110268.077</v>
      </c>
      <c r="D191" s="10">
        <v>2697354.508</v>
      </c>
      <c r="E191" s="10">
        <v>154930.128</v>
      </c>
      <c r="F191" s="10">
        <v>1889813.487</v>
      </c>
      <c r="G191" s="11">
        <v>86.1</v>
      </c>
      <c r="H191" s="11">
        <v>31.3</v>
      </c>
    </row>
    <row r="192" spans="2:8" ht="12.75" customHeight="1">
      <c r="B192" s="12" t="s">
        <v>198</v>
      </c>
      <c r="C192" s="10">
        <v>112707.8</v>
      </c>
      <c r="D192" s="10">
        <v>1517188.988</v>
      </c>
      <c r="E192" s="10">
        <v>18657.343</v>
      </c>
      <c r="F192" s="10">
        <v>190078.407</v>
      </c>
      <c r="G192" s="11">
        <v>30.3</v>
      </c>
      <c r="H192" s="11">
        <v>-19.7</v>
      </c>
    </row>
    <row r="193" spans="2:8" ht="12.75" customHeight="1">
      <c r="B193" s="15" t="s">
        <v>199</v>
      </c>
      <c r="C193" s="10">
        <v>112707.8</v>
      </c>
      <c r="D193" s="10">
        <v>1517188.988</v>
      </c>
      <c r="E193" s="10">
        <v>18657.343</v>
      </c>
      <c r="F193" s="10">
        <v>190078.407</v>
      </c>
      <c r="G193" s="11">
        <v>30.3</v>
      </c>
      <c r="H193" s="11">
        <v>-19.7</v>
      </c>
    </row>
    <row r="194" spans="2:8" ht="12.75" customHeight="1">
      <c r="B194" s="15" t="s">
        <v>200</v>
      </c>
      <c r="C194" s="10">
        <v>3201.916</v>
      </c>
      <c r="D194" s="10">
        <v>118056.206</v>
      </c>
      <c r="E194" s="10" t="s">
        <v>22</v>
      </c>
      <c r="F194" s="10">
        <v>4.4</v>
      </c>
      <c r="G194" s="11">
        <v>833.5</v>
      </c>
      <c r="H194" s="11" t="s">
        <v>23</v>
      </c>
    </row>
    <row r="195" spans="2:8" ht="12.75" customHeight="1">
      <c r="B195" s="12" t="s">
        <v>201</v>
      </c>
      <c r="C195" s="10">
        <v>131926.258</v>
      </c>
      <c r="D195" s="10">
        <v>1837529.968</v>
      </c>
      <c r="E195" s="10">
        <v>29142.992</v>
      </c>
      <c r="F195" s="10">
        <v>180194.75</v>
      </c>
      <c r="G195" s="11">
        <v>92.3</v>
      </c>
      <c r="H195" s="11">
        <v>28.9</v>
      </c>
    </row>
    <row r="196" spans="2:8" ht="12.75" customHeight="1">
      <c r="B196" s="15" t="s">
        <v>202</v>
      </c>
      <c r="C196" s="10">
        <v>32639.136</v>
      </c>
      <c r="D196" s="10">
        <v>345885.045</v>
      </c>
      <c r="E196" s="10">
        <v>3127.899</v>
      </c>
      <c r="F196" s="10">
        <v>4444.467</v>
      </c>
      <c r="G196" s="11">
        <v>224.3</v>
      </c>
      <c r="H196" s="11">
        <v>88.4</v>
      </c>
    </row>
    <row r="197" spans="2:8" ht="12.75" customHeight="1">
      <c r="B197" s="12" t="s">
        <v>203</v>
      </c>
      <c r="C197" s="10">
        <v>38529.004</v>
      </c>
      <c r="D197" s="10">
        <v>814640.312</v>
      </c>
      <c r="E197" s="10">
        <v>2852.634</v>
      </c>
      <c r="F197" s="10">
        <v>35112.509</v>
      </c>
      <c r="G197" s="11">
        <v>63.8</v>
      </c>
      <c r="H197" s="11">
        <v>64</v>
      </c>
    </row>
    <row r="198" spans="2:8" ht="12.75" customHeight="1">
      <c r="B198" s="15" t="s">
        <v>204</v>
      </c>
      <c r="C198" s="10">
        <v>3902.713</v>
      </c>
      <c r="D198" s="10">
        <v>141223.52</v>
      </c>
      <c r="E198" s="10">
        <v>1751.626</v>
      </c>
      <c r="F198" s="10">
        <v>24646.068</v>
      </c>
      <c r="G198" s="11">
        <v>525.7</v>
      </c>
      <c r="H198" s="11">
        <v>162.5</v>
      </c>
    </row>
    <row r="199" spans="2:8" ht="12.75" customHeight="1">
      <c r="B199" s="9" t="s">
        <v>205</v>
      </c>
      <c r="C199" s="10">
        <v>55389403.523</v>
      </c>
      <c r="D199" s="10">
        <v>565762353.307</v>
      </c>
      <c r="E199" s="10">
        <v>36711104.134</v>
      </c>
      <c r="F199" s="10">
        <v>366227695.027</v>
      </c>
      <c r="G199" s="11">
        <v>-3.7</v>
      </c>
      <c r="H199" s="11">
        <v>-9.7</v>
      </c>
    </row>
    <row r="200" spans="2:8" ht="12.75" customHeight="1">
      <c r="B200" s="12" t="s">
        <v>206</v>
      </c>
      <c r="C200" s="10">
        <v>6371206.119</v>
      </c>
      <c r="D200" s="10">
        <v>65602357.966</v>
      </c>
      <c r="E200" s="10">
        <v>5827503.164</v>
      </c>
      <c r="F200" s="10">
        <v>61865039.659</v>
      </c>
      <c r="G200" s="11">
        <v>-15.1</v>
      </c>
      <c r="H200" s="11">
        <v>6.7</v>
      </c>
    </row>
    <row r="201" spans="2:8" ht="12.75" customHeight="1">
      <c r="B201" s="15" t="s">
        <v>207</v>
      </c>
      <c r="C201" s="10">
        <v>744197.479</v>
      </c>
      <c r="D201" s="10">
        <v>7186658.673</v>
      </c>
      <c r="E201" s="10">
        <v>984432.238</v>
      </c>
      <c r="F201" s="10">
        <v>9563687.354</v>
      </c>
      <c r="G201" s="11">
        <v>0.3</v>
      </c>
      <c r="H201" s="11">
        <v>1.9</v>
      </c>
    </row>
    <row r="202" spans="2:8" ht="12.75" customHeight="1">
      <c r="B202" s="15" t="s">
        <v>208</v>
      </c>
      <c r="C202" s="10">
        <v>556092.091</v>
      </c>
      <c r="D202" s="10">
        <v>6430904.334</v>
      </c>
      <c r="E202" s="10">
        <v>768751.874</v>
      </c>
      <c r="F202" s="10">
        <v>9061990.346</v>
      </c>
      <c r="G202" s="11">
        <v>-5.1</v>
      </c>
      <c r="H202" s="11">
        <v>14.8</v>
      </c>
    </row>
    <row r="203" spans="2:8" ht="12.75" customHeight="1">
      <c r="B203" s="15" t="s">
        <v>209</v>
      </c>
      <c r="C203" s="10">
        <v>1267028.803</v>
      </c>
      <c r="D203" s="10">
        <v>11534633.442</v>
      </c>
      <c r="E203" s="10">
        <v>1505407.292</v>
      </c>
      <c r="F203" s="10">
        <v>14578682.569</v>
      </c>
      <c r="G203" s="11">
        <v>-22.6</v>
      </c>
      <c r="H203" s="11">
        <v>10.5</v>
      </c>
    </row>
    <row r="204" spans="2:8" ht="12.75" customHeight="1">
      <c r="B204" s="12" t="s">
        <v>210</v>
      </c>
      <c r="C204" s="10">
        <v>22198537.702</v>
      </c>
      <c r="D204" s="10">
        <v>219203452.244</v>
      </c>
      <c r="E204" s="10">
        <v>17783040.529</v>
      </c>
      <c r="F204" s="10">
        <v>168761527.239</v>
      </c>
      <c r="G204" s="11">
        <v>-1.3</v>
      </c>
      <c r="H204" s="11">
        <v>-12.2</v>
      </c>
    </row>
    <row r="205" spans="2:8" ht="12.75" customHeight="1">
      <c r="B205" s="15" t="s">
        <v>211</v>
      </c>
      <c r="C205" s="10">
        <v>139.949</v>
      </c>
      <c r="D205" s="10">
        <v>3882.045</v>
      </c>
      <c r="E205" s="10">
        <v>15.688</v>
      </c>
      <c r="F205" s="10">
        <v>5227.87</v>
      </c>
      <c r="G205" s="11">
        <v>-86.4</v>
      </c>
      <c r="H205" s="11">
        <v>-89.2</v>
      </c>
    </row>
    <row r="206" spans="2:8" ht="12.75" customHeight="1">
      <c r="B206" s="12" t="s">
        <v>212</v>
      </c>
      <c r="C206" s="10">
        <v>2029790.65</v>
      </c>
      <c r="D206" s="10">
        <v>21791398.569</v>
      </c>
      <c r="E206" s="10">
        <v>1313461.296</v>
      </c>
      <c r="F206" s="10">
        <v>16592188.369</v>
      </c>
      <c r="G206" s="11">
        <v>-18</v>
      </c>
      <c r="H206" s="11">
        <v>-15.1</v>
      </c>
    </row>
    <row r="207" spans="2:8" ht="12.75" customHeight="1">
      <c r="B207" s="15" t="s">
        <v>213</v>
      </c>
      <c r="C207" s="10">
        <v>241717.792</v>
      </c>
      <c r="D207" s="10">
        <v>1382995.271</v>
      </c>
      <c r="E207" s="10">
        <v>108291.321</v>
      </c>
      <c r="F207" s="10">
        <v>1747117.87</v>
      </c>
      <c r="G207" s="11">
        <v>250.6</v>
      </c>
      <c r="H207" s="11">
        <v>168.8</v>
      </c>
    </row>
    <row r="208" spans="2:8" ht="12.75" customHeight="1">
      <c r="B208" s="12" t="s">
        <v>214</v>
      </c>
      <c r="C208" s="10">
        <v>532381.947</v>
      </c>
      <c r="D208" s="10">
        <v>5982944.507</v>
      </c>
      <c r="E208" s="10">
        <v>146272.924</v>
      </c>
      <c r="F208" s="10">
        <v>1815114.442</v>
      </c>
      <c r="G208" s="11">
        <v>5.3</v>
      </c>
      <c r="H208" s="11">
        <v>-12.7</v>
      </c>
    </row>
    <row r="209" spans="2:8" ht="12.75" customHeight="1">
      <c r="B209" s="12" t="s">
        <v>215</v>
      </c>
      <c r="C209" s="10">
        <v>4309539.978</v>
      </c>
      <c r="D209" s="10">
        <v>49853043.944</v>
      </c>
      <c r="E209" s="10">
        <v>1302113.944</v>
      </c>
      <c r="F209" s="10">
        <v>14481817.527</v>
      </c>
      <c r="G209" s="11">
        <v>1.9</v>
      </c>
      <c r="H209" s="11">
        <v>-1.5</v>
      </c>
    </row>
    <row r="210" spans="1:8" s="1" customFormat="1" ht="12.75" customHeight="1">
      <c r="A210" s="1"/>
      <c r="B210" s="12" t="s">
        <v>216</v>
      </c>
      <c r="C210" s="10">
        <v>1427244.549</v>
      </c>
      <c r="D210" s="10">
        <v>14981301.809</v>
      </c>
      <c r="E210" s="10">
        <v>324184.273</v>
      </c>
      <c r="F210" s="10">
        <v>3742812.914</v>
      </c>
      <c r="G210" s="11">
        <v>-3.9</v>
      </c>
      <c r="H210" s="11">
        <v>-19.5</v>
      </c>
    </row>
    <row r="211" spans="2:8" ht="12.75" customHeight="1">
      <c r="B211" s="12" t="s">
        <v>217</v>
      </c>
      <c r="C211" s="10">
        <v>315666.485</v>
      </c>
      <c r="D211" s="10">
        <v>2770246.558</v>
      </c>
      <c r="E211" s="10">
        <v>327272.575</v>
      </c>
      <c r="F211" s="10">
        <v>2667434.204</v>
      </c>
      <c r="G211" s="11">
        <v>0.5</v>
      </c>
      <c r="H211" s="11">
        <v>10.7</v>
      </c>
    </row>
    <row r="212" spans="2:8" ht="12.75" customHeight="1">
      <c r="B212" s="15" t="s">
        <v>218</v>
      </c>
      <c r="C212" s="10">
        <v>106462.974</v>
      </c>
      <c r="D212" s="10">
        <v>870896.849</v>
      </c>
      <c r="E212" s="10">
        <v>131105.509</v>
      </c>
      <c r="F212" s="10">
        <v>950367.895</v>
      </c>
      <c r="G212" s="11">
        <v>32.9</v>
      </c>
      <c r="H212" s="11">
        <v>4.9</v>
      </c>
    </row>
    <row r="213" spans="2:8" ht="12.75" customHeight="1">
      <c r="B213" s="12" t="s">
        <v>219</v>
      </c>
      <c r="C213" s="10">
        <v>2075961.266</v>
      </c>
      <c r="D213" s="10">
        <v>24462865.38</v>
      </c>
      <c r="E213" s="10">
        <v>1009778.996</v>
      </c>
      <c r="F213" s="10">
        <v>11807037.008</v>
      </c>
      <c r="G213" s="11">
        <v>-19.3</v>
      </c>
      <c r="H213" s="11">
        <v>-25.9</v>
      </c>
    </row>
    <row r="214" spans="2:8" ht="12.75" customHeight="1">
      <c r="B214" s="15" t="s">
        <v>220</v>
      </c>
      <c r="C214" s="10">
        <v>905078.43</v>
      </c>
      <c r="D214" s="10">
        <v>12051256.5</v>
      </c>
      <c r="E214" s="10">
        <v>366774.145</v>
      </c>
      <c r="F214" s="10">
        <v>6086881.182</v>
      </c>
      <c r="G214" s="11">
        <v>-29.4</v>
      </c>
      <c r="H214" s="11">
        <v>-41</v>
      </c>
    </row>
    <row r="215" spans="1:8" s="1" customFormat="1" ht="12.75" customHeight="1">
      <c r="A215" s="1"/>
      <c r="B215" s="12" t="s">
        <v>221</v>
      </c>
      <c r="C215" s="10">
        <v>137483.882</v>
      </c>
      <c r="D215" s="10">
        <v>1546507.11</v>
      </c>
      <c r="E215" s="10">
        <v>38296.515</v>
      </c>
      <c r="F215" s="10">
        <v>454612.685</v>
      </c>
      <c r="G215" s="11">
        <v>5.7</v>
      </c>
      <c r="H215" s="11">
        <v>6.1</v>
      </c>
    </row>
    <row r="216" spans="2:8" ht="12.75" customHeight="1">
      <c r="B216" s="12" t="s">
        <v>222</v>
      </c>
      <c r="C216" s="10">
        <v>11652627.988</v>
      </c>
      <c r="D216" s="10">
        <v>111995426.347</v>
      </c>
      <c r="E216" s="10">
        <v>7357208.512</v>
      </c>
      <c r="F216" s="10">
        <v>68331392.916</v>
      </c>
      <c r="G216" s="11">
        <v>2</v>
      </c>
      <c r="H216" s="11">
        <v>-11.8</v>
      </c>
    </row>
    <row r="217" spans="2:8" ht="25.5" customHeight="1">
      <c r="B217" s="15" t="s">
        <v>223</v>
      </c>
      <c r="C217" s="10">
        <v>122665.911</v>
      </c>
      <c r="D217" s="10">
        <v>1175215.078</v>
      </c>
      <c r="E217" s="10">
        <v>25279.758</v>
      </c>
      <c r="F217" s="10">
        <v>259000.446</v>
      </c>
      <c r="G217" s="11">
        <v>96.5</v>
      </c>
      <c r="H217" s="11">
        <v>40.2</v>
      </c>
    </row>
    <row r="218" spans="2:8" ht="12.75" customHeight="1">
      <c r="B218" s="12" t="s">
        <v>224</v>
      </c>
      <c r="C218" s="10">
        <v>2201376.199</v>
      </c>
      <c r="D218" s="10">
        <v>25785372.132</v>
      </c>
      <c r="E218" s="10">
        <v>539180.276</v>
      </c>
      <c r="F218" s="10">
        <v>6125671.452</v>
      </c>
      <c r="G218" s="11">
        <v>3.5</v>
      </c>
      <c r="H218" s="11">
        <v>-18.3</v>
      </c>
    </row>
    <row r="219" spans="2:8" ht="12.75" customHeight="1">
      <c r="B219" s="15" t="s">
        <v>225</v>
      </c>
      <c r="C219" s="10">
        <v>362.66</v>
      </c>
      <c r="D219" s="10">
        <v>3151.326</v>
      </c>
      <c r="E219" s="10">
        <v>260.771</v>
      </c>
      <c r="F219" s="10">
        <v>4437.302</v>
      </c>
      <c r="G219" s="11">
        <v>-5.1</v>
      </c>
      <c r="H219" s="11">
        <v>0.1</v>
      </c>
    </row>
    <row r="220" spans="2:8" ht="12.75" customHeight="1">
      <c r="B220" s="9" t="s">
        <v>226</v>
      </c>
      <c r="C220" s="10">
        <v>3332517.28</v>
      </c>
      <c r="D220" s="10">
        <v>34366153.789</v>
      </c>
      <c r="E220" s="10">
        <v>2592562.838</v>
      </c>
      <c r="F220" s="10">
        <v>27664678.772</v>
      </c>
      <c r="G220" s="11">
        <v>15.1</v>
      </c>
      <c r="H220" s="11">
        <v>0</v>
      </c>
    </row>
    <row r="221" spans="2:8" ht="12.75" customHeight="1">
      <c r="B221" s="12" t="s">
        <v>227</v>
      </c>
      <c r="C221" s="10">
        <v>648475.435</v>
      </c>
      <c r="D221" s="10">
        <v>4647045.589</v>
      </c>
      <c r="E221" s="10">
        <v>592390.596</v>
      </c>
      <c r="F221" s="10">
        <v>4947677.772</v>
      </c>
      <c r="G221" s="11">
        <v>-3.3</v>
      </c>
      <c r="H221" s="11">
        <v>-7.8</v>
      </c>
    </row>
    <row r="222" spans="2:8" ht="12.75" customHeight="1">
      <c r="B222" s="15" t="s">
        <v>228</v>
      </c>
      <c r="C222" s="10">
        <v>63349.643</v>
      </c>
      <c r="D222" s="10">
        <v>241677.108</v>
      </c>
      <c r="E222" s="10">
        <v>68837.28</v>
      </c>
      <c r="F222" s="10">
        <v>297507.471</v>
      </c>
      <c r="G222" s="11">
        <v>771</v>
      </c>
      <c r="H222" s="11">
        <v>1635.9</v>
      </c>
    </row>
    <row r="223" spans="2:8" ht="12.75" customHeight="1">
      <c r="B223" s="12" t="s">
        <v>229</v>
      </c>
      <c r="C223" s="10">
        <v>81561.656</v>
      </c>
      <c r="D223" s="10">
        <v>805293.48</v>
      </c>
      <c r="E223" s="10">
        <v>8450.777</v>
      </c>
      <c r="F223" s="10">
        <v>108534.857</v>
      </c>
      <c r="G223" s="11">
        <v>-7</v>
      </c>
      <c r="H223" s="11">
        <v>-25.4</v>
      </c>
    </row>
    <row r="224" spans="2:8" ht="12.75" customHeight="1">
      <c r="B224" s="15" t="s">
        <v>230</v>
      </c>
      <c r="C224" s="10">
        <v>29839.504</v>
      </c>
      <c r="D224" s="10">
        <v>331623.875</v>
      </c>
      <c r="E224" s="10">
        <v>3355.979</v>
      </c>
      <c r="F224" s="10">
        <v>39515.778</v>
      </c>
      <c r="G224" s="11">
        <v>-18</v>
      </c>
      <c r="H224" s="11">
        <v>-7.1</v>
      </c>
    </row>
    <row r="225" spans="2:8" ht="12.75" customHeight="1">
      <c r="B225" s="12" t="s">
        <v>231</v>
      </c>
      <c r="C225" s="10">
        <v>123398.056</v>
      </c>
      <c r="D225" s="10">
        <v>1712407.487</v>
      </c>
      <c r="E225" s="10">
        <v>198007.847</v>
      </c>
      <c r="F225" s="10">
        <v>2178149.761</v>
      </c>
      <c r="G225" s="11">
        <v>-24</v>
      </c>
      <c r="H225" s="11">
        <v>0.6</v>
      </c>
    </row>
    <row r="226" spans="2:8" ht="12.75" customHeight="1">
      <c r="B226" s="12" t="s">
        <v>232</v>
      </c>
      <c r="C226" s="10">
        <v>1896327.459</v>
      </c>
      <c r="D226" s="10">
        <v>17206039.136</v>
      </c>
      <c r="E226" s="10">
        <v>757559.528</v>
      </c>
      <c r="F226" s="10">
        <v>7891976.492</v>
      </c>
      <c r="G226" s="11">
        <v>13.8</v>
      </c>
      <c r="H226" s="11">
        <v>40.1</v>
      </c>
    </row>
    <row r="227" spans="2:8" ht="12.75" customHeight="1">
      <c r="B227" s="12" t="s">
        <v>233</v>
      </c>
      <c r="C227" s="10">
        <v>108279.631</v>
      </c>
      <c r="D227" s="10">
        <v>3314333.877</v>
      </c>
      <c r="E227" s="10">
        <v>576250.332</v>
      </c>
      <c r="F227" s="10">
        <v>7456636.44</v>
      </c>
      <c r="G227" s="11">
        <v>109</v>
      </c>
      <c r="H227" s="11">
        <v>-13.7</v>
      </c>
    </row>
    <row r="228" spans="2:8" ht="12.75" customHeight="1">
      <c r="B228" s="9" t="s">
        <v>234</v>
      </c>
      <c r="C228" s="10">
        <v>392726.789</v>
      </c>
      <c r="D228" s="10">
        <v>4313462.853</v>
      </c>
      <c r="E228" s="10">
        <v>676524.011</v>
      </c>
      <c r="F228" s="10">
        <v>7466063.014</v>
      </c>
      <c r="G228" s="11">
        <v>5.2</v>
      </c>
      <c r="H228" s="11">
        <v>-1.1</v>
      </c>
    </row>
    <row r="229" spans="2:8" ht="12.75" customHeight="1">
      <c r="B229" s="12" t="s">
        <v>235</v>
      </c>
      <c r="C229" s="10">
        <v>71274.627</v>
      </c>
      <c r="D229" s="10">
        <v>869103.567</v>
      </c>
      <c r="E229" s="10">
        <v>269559.347</v>
      </c>
      <c r="F229" s="10">
        <v>3289577.473</v>
      </c>
      <c r="G229" s="11">
        <v>-8.5</v>
      </c>
      <c r="H229" s="11">
        <v>-13.1</v>
      </c>
    </row>
    <row r="230" spans="2:8" ht="25.5" customHeight="1">
      <c r="B230" s="15" t="s">
        <v>236</v>
      </c>
      <c r="C230" s="10">
        <v>1908.33</v>
      </c>
      <c r="D230" s="10">
        <v>13342.785</v>
      </c>
      <c r="E230" s="10">
        <v>2698.204</v>
      </c>
      <c r="F230" s="10">
        <v>17691.666</v>
      </c>
      <c r="G230" s="11">
        <v>22.3</v>
      </c>
      <c r="H230" s="11">
        <v>-76.7</v>
      </c>
    </row>
    <row r="231" spans="2:8" ht="12.75" customHeight="1">
      <c r="B231" s="15" t="s">
        <v>237</v>
      </c>
      <c r="C231" s="10">
        <v>270618.495</v>
      </c>
      <c r="D231" s="10">
        <v>2977141.539</v>
      </c>
      <c r="E231" s="10">
        <v>177690.236</v>
      </c>
      <c r="F231" s="10">
        <v>2125489.511</v>
      </c>
      <c r="G231" s="11">
        <v>9.7</v>
      </c>
      <c r="H231" s="11">
        <v>-4.6</v>
      </c>
    </row>
    <row r="232" spans="2:8" ht="12.75" customHeight="1">
      <c r="B232" s="9" t="s">
        <v>238</v>
      </c>
      <c r="C232" s="10">
        <v>5324693.706</v>
      </c>
      <c r="D232" s="10">
        <v>49064431.458</v>
      </c>
      <c r="E232" s="10">
        <v>2622969.123</v>
      </c>
      <c r="F232" s="10">
        <v>27230345.122</v>
      </c>
      <c r="G232" s="11">
        <v>5.3</v>
      </c>
      <c r="H232" s="11">
        <v>6.3</v>
      </c>
    </row>
    <row r="233" spans="2:8" ht="12.75" customHeight="1">
      <c r="B233" s="12" t="s">
        <v>239</v>
      </c>
      <c r="C233" s="10">
        <v>9875.219</v>
      </c>
      <c r="D233" s="10">
        <v>124306.614</v>
      </c>
      <c r="E233" s="10">
        <v>9629.419</v>
      </c>
      <c r="F233" s="10">
        <v>76855.099</v>
      </c>
      <c r="G233" s="11">
        <v>11.1</v>
      </c>
      <c r="H233" s="11">
        <v>-10.9</v>
      </c>
    </row>
    <row r="234" spans="2:8" s="1" customFormat="1" ht="12.75" customHeight="1">
      <c r="B234" s="12" t="s">
        <v>240</v>
      </c>
      <c r="C234" s="10">
        <v>1925513.162</v>
      </c>
      <c r="D234" s="10">
        <v>15742574.868</v>
      </c>
      <c r="E234" s="10">
        <v>810750.578</v>
      </c>
      <c r="F234" s="10">
        <v>9667752.846</v>
      </c>
      <c r="G234" s="11">
        <v>17.9</v>
      </c>
      <c r="H234" s="11">
        <v>-18.9</v>
      </c>
    </row>
    <row r="235" spans="2:8" s="1" customFormat="1" ht="12.75" customHeight="1">
      <c r="B235" s="14" t="s">
        <v>241</v>
      </c>
      <c r="C235" s="10">
        <v>3318.333</v>
      </c>
      <c r="D235" s="10">
        <v>20526.169</v>
      </c>
      <c r="E235" s="10">
        <v>513.464</v>
      </c>
      <c r="F235" s="10">
        <v>10026.706</v>
      </c>
      <c r="G235" s="11">
        <v>-46.3</v>
      </c>
      <c r="H235" s="11">
        <v>-57.4</v>
      </c>
    </row>
    <row r="236" spans="2:8" ht="12.75" customHeight="1">
      <c r="B236" s="14" t="s">
        <v>242</v>
      </c>
      <c r="C236" s="10">
        <v>614.645</v>
      </c>
      <c r="D236" s="10">
        <v>5073.858</v>
      </c>
      <c r="E236" s="10" t="s">
        <v>22</v>
      </c>
      <c r="F236" s="10">
        <v>52.959</v>
      </c>
      <c r="G236" s="11">
        <v>-15</v>
      </c>
      <c r="H236" s="11">
        <v>6.5</v>
      </c>
    </row>
    <row r="237" spans="2:8" ht="12.75" customHeight="1">
      <c r="B237" s="9" t="s">
        <v>243</v>
      </c>
      <c r="C237" s="10">
        <v>5579169.215</v>
      </c>
      <c r="D237" s="10">
        <v>51244412.982</v>
      </c>
      <c r="E237" s="10">
        <v>3722298.154</v>
      </c>
      <c r="F237" s="10">
        <v>37703589.098</v>
      </c>
      <c r="G237" s="11">
        <v>12.2</v>
      </c>
      <c r="H237" s="11">
        <v>3.6</v>
      </c>
    </row>
    <row r="238" spans="2:8" ht="12.75" customHeight="1">
      <c r="B238" s="12" t="s">
        <v>244</v>
      </c>
      <c r="C238" s="10">
        <v>4636275.928</v>
      </c>
      <c r="D238" s="10">
        <v>43464247.222</v>
      </c>
      <c r="E238" s="10">
        <v>3192361.894</v>
      </c>
      <c r="F238" s="10">
        <v>33039638.295</v>
      </c>
      <c r="G238" s="11">
        <v>16.4</v>
      </c>
      <c r="H238" s="11">
        <v>6.6</v>
      </c>
    </row>
    <row r="239" spans="2:8" ht="12.75" customHeight="1">
      <c r="B239" s="15" t="s">
        <v>245</v>
      </c>
      <c r="C239" s="10">
        <v>110206.419</v>
      </c>
      <c r="D239" s="10">
        <v>1138074.933</v>
      </c>
      <c r="E239" s="10">
        <v>137316.533</v>
      </c>
      <c r="F239" s="10">
        <v>1333060.321</v>
      </c>
      <c r="G239" s="11">
        <v>-12.1</v>
      </c>
      <c r="H239" s="11">
        <v>-5</v>
      </c>
    </row>
    <row r="240" spans="2:8" ht="12.75" customHeight="1">
      <c r="B240" s="15" t="s">
        <v>246</v>
      </c>
      <c r="C240" s="10">
        <v>3648599.753</v>
      </c>
      <c r="D240" s="10">
        <v>33723997.493</v>
      </c>
      <c r="E240" s="10">
        <v>2713872.317</v>
      </c>
      <c r="F240" s="10">
        <v>28014367.619</v>
      </c>
      <c r="G240" s="11">
        <v>13.5</v>
      </c>
      <c r="H240" s="11">
        <v>10.5</v>
      </c>
    </row>
    <row r="241" spans="2:8" ht="12.75" customHeight="1">
      <c r="B241" s="12" t="s">
        <v>247</v>
      </c>
      <c r="C241" s="10">
        <v>52531.408</v>
      </c>
      <c r="D241" s="10">
        <v>535551.066</v>
      </c>
      <c r="E241" s="10">
        <v>86781.971</v>
      </c>
      <c r="F241" s="10">
        <v>553698.333</v>
      </c>
      <c r="G241" s="11">
        <v>-78.3</v>
      </c>
      <c r="H241" s="11">
        <v>177</v>
      </c>
    </row>
    <row r="242" spans="2:8" ht="12.75" customHeight="1">
      <c r="B242" s="15" t="s">
        <v>248</v>
      </c>
      <c r="C242" s="10">
        <v>10966.769</v>
      </c>
      <c r="D242" s="10">
        <v>87461.013</v>
      </c>
      <c r="E242" s="10">
        <v>1074.995</v>
      </c>
      <c r="F242" s="10">
        <v>2081.118</v>
      </c>
      <c r="G242" s="11">
        <v>-5</v>
      </c>
      <c r="H242" s="11">
        <v>166.5</v>
      </c>
    </row>
    <row r="243" spans="2:8" ht="12.75" customHeight="1">
      <c r="B243" s="12" t="s">
        <v>249</v>
      </c>
      <c r="C243" s="10">
        <v>105693.965</v>
      </c>
      <c r="D243" s="10">
        <v>897758.726</v>
      </c>
      <c r="E243" s="10">
        <v>213340.269</v>
      </c>
      <c r="F243" s="10">
        <v>1702545.675</v>
      </c>
      <c r="G243" s="11">
        <v>3.5</v>
      </c>
      <c r="H243" s="11">
        <v>-38.9</v>
      </c>
    </row>
    <row r="244" spans="2:8" ht="12.75" customHeight="1">
      <c r="B244" s="15" t="s">
        <v>250</v>
      </c>
      <c r="C244" s="10">
        <v>23889.104</v>
      </c>
      <c r="D244" s="10">
        <v>207419.605</v>
      </c>
      <c r="E244" s="10">
        <v>1640.771</v>
      </c>
      <c r="F244" s="10">
        <v>16465.325</v>
      </c>
      <c r="G244" s="11">
        <v>-6.6</v>
      </c>
      <c r="H244" s="11">
        <v>37.3</v>
      </c>
    </row>
    <row r="245" spans="2:8" ht="12.75" customHeight="1">
      <c r="B245" s="15" t="s">
        <v>251</v>
      </c>
      <c r="C245" s="10">
        <v>25695.093</v>
      </c>
      <c r="D245" s="10">
        <v>287917.95</v>
      </c>
      <c r="E245" s="10">
        <v>115244.324</v>
      </c>
      <c r="F245" s="10">
        <v>1090517.268</v>
      </c>
      <c r="G245" s="11">
        <v>-8.4</v>
      </c>
      <c r="H245" s="11">
        <v>-47.4</v>
      </c>
    </row>
    <row r="246" spans="2:8" ht="12.75" customHeight="1">
      <c r="B246" s="12" t="s">
        <v>252</v>
      </c>
      <c r="C246" s="10">
        <v>2473.892</v>
      </c>
      <c r="D246" s="10">
        <v>37138.808</v>
      </c>
      <c r="E246" s="10">
        <v>1418.524</v>
      </c>
      <c r="F246" s="10">
        <v>44756.894</v>
      </c>
      <c r="G246" s="11">
        <v>-20.4</v>
      </c>
      <c r="H246" s="11">
        <v>98.7</v>
      </c>
    </row>
    <row r="247" spans="2:8" ht="12.75" customHeight="1">
      <c r="B247" s="15" t="s">
        <v>253</v>
      </c>
      <c r="C247" s="10">
        <v>272.282</v>
      </c>
      <c r="D247" s="10">
        <v>3269.649</v>
      </c>
      <c r="E247" s="10">
        <v>1.688</v>
      </c>
      <c r="F247" s="10">
        <v>76.657</v>
      </c>
      <c r="G247" s="11">
        <v>-10.5</v>
      </c>
      <c r="H247" s="11">
        <v>-90.9</v>
      </c>
    </row>
    <row r="248" spans="2:8" ht="12.75" customHeight="1">
      <c r="B248" s="12" t="s">
        <v>254</v>
      </c>
      <c r="C248" s="10">
        <v>34582.89</v>
      </c>
      <c r="D248" s="10">
        <v>542659.019</v>
      </c>
      <c r="E248" s="10">
        <v>11304.567</v>
      </c>
      <c r="F248" s="10">
        <v>170944.08</v>
      </c>
      <c r="G248" s="11">
        <v>-26.6</v>
      </c>
      <c r="H248" s="11">
        <v>-18.8</v>
      </c>
    </row>
    <row r="249" spans="2:8" ht="12.75" customHeight="1">
      <c r="B249" s="15" t="s">
        <v>255</v>
      </c>
      <c r="C249" s="10">
        <v>35.056</v>
      </c>
      <c r="D249" s="10">
        <v>416.124</v>
      </c>
      <c r="E249" s="10">
        <v>1.128</v>
      </c>
      <c r="F249" s="10">
        <v>335.255</v>
      </c>
      <c r="G249" s="11">
        <v>177.5</v>
      </c>
      <c r="H249" s="11">
        <v>5.1</v>
      </c>
    </row>
    <row r="250" spans="2:8" ht="12.75" customHeight="1">
      <c r="B250" s="12" t="s">
        <v>256</v>
      </c>
      <c r="C250" s="10">
        <v>157951.917</v>
      </c>
      <c r="D250" s="10">
        <v>1160454.432</v>
      </c>
      <c r="E250" s="10">
        <v>77721.221</v>
      </c>
      <c r="F250" s="10">
        <v>657993.361</v>
      </c>
      <c r="G250" s="11">
        <v>42.9</v>
      </c>
      <c r="H250" s="11">
        <v>25.6</v>
      </c>
    </row>
    <row r="251" spans="2:8" ht="12.75" customHeight="1">
      <c r="B251" s="15" t="s">
        <v>257</v>
      </c>
      <c r="C251" s="10">
        <v>76652.671</v>
      </c>
      <c r="D251" s="10">
        <v>511202.761</v>
      </c>
      <c r="E251" s="10">
        <v>33320.831</v>
      </c>
      <c r="F251" s="10">
        <v>178995.418</v>
      </c>
      <c r="G251" s="11">
        <v>66.6</v>
      </c>
      <c r="H251" s="11">
        <v>143.8</v>
      </c>
    </row>
    <row r="252" spans="2:8" ht="12.75" customHeight="1">
      <c r="B252" s="9" t="s">
        <v>258</v>
      </c>
      <c r="C252" s="10">
        <v>470211.746</v>
      </c>
      <c r="D252" s="10">
        <v>4183150.876</v>
      </c>
      <c r="E252" s="10">
        <v>138298.427</v>
      </c>
      <c r="F252" s="10">
        <v>1624836.264</v>
      </c>
      <c r="G252" s="11">
        <v>-10.1</v>
      </c>
      <c r="H252" s="11">
        <v>-31.2</v>
      </c>
    </row>
    <row r="253" spans="2:8" ht="12.75" customHeight="1">
      <c r="B253" s="12" t="s">
        <v>259</v>
      </c>
      <c r="C253" s="10">
        <v>302020.356</v>
      </c>
      <c r="D253" s="10">
        <v>2605268.02</v>
      </c>
      <c r="E253" s="10">
        <v>104505.205</v>
      </c>
      <c r="F253" s="10">
        <v>965050.945</v>
      </c>
      <c r="G253" s="11">
        <v>14.6</v>
      </c>
      <c r="H253" s="11">
        <v>3.1</v>
      </c>
    </row>
    <row r="254" spans="2:8" ht="12.75" customHeight="1">
      <c r="B254" s="15" t="s">
        <v>260</v>
      </c>
      <c r="C254" s="10">
        <v>41247.161</v>
      </c>
      <c r="D254" s="10">
        <v>336614.158</v>
      </c>
      <c r="E254" s="10">
        <v>14929.75</v>
      </c>
      <c r="F254" s="10">
        <v>114426.254</v>
      </c>
      <c r="G254" s="11">
        <v>247.5</v>
      </c>
      <c r="H254" s="11">
        <v>7.4</v>
      </c>
    </row>
    <row r="255" spans="2:8" ht="12.75" customHeight="1">
      <c r="B255" s="9" t="s">
        <v>261</v>
      </c>
      <c r="C255" s="10">
        <v>1513064.442</v>
      </c>
      <c r="D255" s="10">
        <v>13545808.414</v>
      </c>
      <c r="E255" s="10">
        <v>1679880.965</v>
      </c>
      <c r="F255" s="10">
        <v>16825699.102</v>
      </c>
      <c r="G255" s="11">
        <v>18.6</v>
      </c>
      <c r="H255" s="11">
        <v>8.1</v>
      </c>
    </row>
    <row r="256" spans="2:8" ht="12.75" customHeight="1">
      <c r="B256" s="12" t="s">
        <v>262</v>
      </c>
      <c r="C256" s="10">
        <v>363553.443</v>
      </c>
      <c r="D256" s="10">
        <v>3336009.897</v>
      </c>
      <c r="E256" s="10">
        <v>908832.031</v>
      </c>
      <c r="F256" s="10">
        <v>8732582.268</v>
      </c>
      <c r="G256" s="11">
        <v>-2.5</v>
      </c>
      <c r="H256" s="11">
        <v>2.7</v>
      </c>
    </row>
    <row r="257" spans="2:8" ht="12.75" customHeight="1">
      <c r="B257" s="15" t="s">
        <v>263</v>
      </c>
      <c r="C257" s="10">
        <v>16738.394</v>
      </c>
      <c r="D257" s="10">
        <v>167267.891</v>
      </c>
      <c r="E257" s="10">
        <v>9540.891</v>
      </c>
      <c r="F257" s="10">
        <v>53589.527</v>
      </c>
      <c r="G257" s="11">
        <v>10.2</v>
      </c>
      <c r="H257" s="11">
        <v>-32.8</v>
      </c>
    </row>
    <row r="258" spans="2:8" ht="12.75" customHeight="1">
      <c r="B258" s="15" t="s">
        <v>264</v>
      </c>
      <c r="C258" s="10">
        <v>41.441</v>
      </c>
      <c r="D258" s="10">
        <v>893.031</v>
      </c>
      <c r="E258" s="10">
        <v>9540.891</v>
      </c>
      <c r="F258" s="10">
        <v>41.03</v>
      </c>
      <c r="G258" s="11" t="s">
        <v>23</v>
      </c>
      <c r="H258" s="11">
        <v>85.5</v>
      </c>
    </row>
    <row r="259" spans="2:8" ht="12.75" customHeight="1">
      <c r="B259" s="15" t="s">
        <v>265</v>
      </c>
      <c r="C259" s="10">
        <v>40810.482</v>
      </c>
      <c r="D259" s="10">
        <v>374195</v>
      </c>
      <c r="E259" s="10">
        <v>276301.68</v>
      </c>
      <c r="F259" s="10">
        <v>2554814.447</v>
      </c>
      <c r="G259" s="11">
        <v>18.1</v>
      </c>
      <c r="H259" s="11">
        <v>30.2</v>
      </c>
    </row>
    <row r="260" spans="2:8" ht="12.75" customHeight="1">
      <c r="B260" s="12" t="s">
        <v>266</v>
      </c>
      <c r="C260" s="10">
        <v>175436.321</v>
      </c>
      <c r="D260" s="10">
        <v>1046803.065</v>
      </c>
      <c r="E260" s="10">
        <v>161772.439</v>
      </c>
      <c r="F260" s="10">
        <v>1088215.775</v>
      </c>
      <c r="G260" s="11">
        <v>24.3</v>
      </c>
      <c r="H260" s="11">
        <v>-3.2</v>
      </c>
    </row>
    <row r="261" spans="2:8" ht="12.75" customHeight="1">
      <c r="B261" s="15" t="s">
        <v>267</v>
      </c>
      <c r="C261" s="10">
        <v>116446.055</v>
      </c>
      <c r="D261" s="10">
        <v>686297.202</v>
      </c>
      <c r="E261" s="10">
        <v>129163.645</v>
      </c>
      <c r="F261" s="10">
        <v>750714.797</v>
      </c>
      <c r="G261" s="11">
        <v>-8.5</v>
      </c>
      <c r="H261" s="11">
        <v>2.8</v>
      </c>
    </row>
    <row r="262" spans="2:8" ht="12.75" customHeight="1">
      <c r="B262" s="12" t="s">
        <v>268</v>
      </c>
      <c r="C262" s="10">
        <v>3397.22</v>
      </c>
      <c r="D262" s="10">
        <v>34186.715</v>
      </c>
      <c r="E262" s="10">
        <v>19585.599</v>
      </c>
      <c r="F262" s="10">
        <v>213630.194</v>
      </c>
      <c r="G262" s="11">
        <v>57.1</v>
      </c>
      <c r="H262" s="11">
        <v>11.4</v>
      </c>
    </row>
    <row r="263" spans="2:8" ht="12.75" customHeight="1">
      <c r="B263" s="12" t="s">
        <v>269</v>
      </c>
      <c r="C263" s="10">
        <v>197008.737</v>
      </c>
      <c r="D263" s="10">
        <v>2109759.799</v>
      </c>
      <c r="E263" s="10">
        <v>189101.304</v>
      </c>
      <c r="F263" s="10">
        <v>2120869.666</v>
      </c>
      <c r="G263" s="11">
        <v>-1.2</v>
      </c>
      <c r="H263" s="11">
        <v>26.7</v>
      </c>
    </row>
    <row r="264" spans="2:8" ht="12.75" customHeight="1">
      <c r="B264" s="12" t="s">
        <v>270</v>
      </c>
      <c r="C264" s="10">
        <v>98444.657</v>
      </c>
      <c r="D264" s="10">
        <v>899800.595</v>
      </c>
      <c r="E264" s="10">
        <v>73236.305</v>
      </c>
      <c r="F264" s="10">
        <v>1062190.835</v>
      </c>
      <c r="G264" s="11">
        <v>182.3</v>
      </c>
      <c r="H264" s="11">
        <v>3.8</v>
      </c>
    </row>
    <row r="265" spans="2:8" ht="12.75" customHeight="1">
      <c r="B265" s="12" t="s">
        <v>271</v>
      </c>
      <c r="C265" s="10">
        <v>140006.972</v>
      </c>
      <c r="D265" s="10">
        <v>1069699.89</v>
      </c>
      <c r="E265" s="10" t="s">
        <v>22</v>
      </c>
      <c r="F265" s="10">
        <v>14671.973</v>
      </c>
      <c r="G265" s="11">
        <v>-4.1</v>
      </c>
      <c r="H265" s="11">
        <v>323.4</v>
      </c>
    </row>
    <row r="266" spans="2:8" ht="12.75" customHeight="1">
      <c r="B266" s="15" t="s">
        <v>272</v>
      </c>
      <c r="C266" s="10">
        <v>75578.034</v>
      </c>
      <c r="D266" s="10">
        <v>347420.522</v>
      </c>
      <c r="E266" s="10" t="s">
        <v>22</v>
      </c>
      <c r="F266" s="10">
        <v>728.765</v>
      </c>
      <c r="G266" s="11">
        <v>101.7</v>
      </c>
      <c r="H266" s="11">
        <v>316.7</v>
      </c>
    </row>
    <row r="267" spans="2:8" ht="12.75" customHeight="1">
      <c r="B267" s="9" t="s">
        <v>273</v>
      </c>
      <c r="C267" s="10">
        <v>67140.439</v>
      </c>
      <c r="D267" s="10">
        <v>490817.801</v>
      </c>
      <c r="E267" s="10">
        <v>21314.259</v>
      </c>
      <c r="F267" s="10">
        <v>109083.577</v>
      </c>
      <c r="G267" s="11">
        <v>24.8</v>
      </c>
      <c r="H267" s="11">
        <v>-62.9</v>
      </c>
    </row>
    <row r="268" spans="2:8" ht="12.75" customHeight="1">
      <c r="B268" s="12" t="s">
        <v>274</v>
      </c>
      <c r="C268" s="10">
        <v>62937.817</v>
      </c>
      <c r="D268" s="10">
        <v>450772.23</v>
      </c>
      <c r="E268" s="10">
        <v>8872.903</v>
      </c>
      <c r="F268" s="10">
        <v>46109.832</v>
      </c>
      <c r="G268" s="11">
        <v>20.2</v>
      </c>
      <c r="H268" s="11">
        <v>-78.5</v>
      </c>
    </row>
    <row r="269" spans="2:8" ht="12.75" customHeight="1">
      <c r="B269" s="12" t="s">
        <v>275</v>
      </c>
      <c r="C269" s="10">
        <v>8756.09</v>
      </c>
      <c r="D269" s="10">
        <v>56601.564</v>
      </c>
      <c r="E269" s="10">
        <v>1267.326</v>
      </c>
      <c r="F269" s="10">
        <v>26951.541</v>
      </c>
      <c r="G269" s="11">
        <v>7068.7</v>
      </c>
      <c r="H269" s="11">
        <v>-86.4</v>
      </c>
    </row>
    <row r="270" spans="2:8" ht="12.75" customHeight="1">
      <c r="B270" s="9" t="s">
        <v>28</v>
      </c>
      <c r="C270" s="10">
        <v>2223565.106</v>
      </c>
      <c r="D270" s="10">
        <v>25163215.733</v>
      </c>
      <c r="E270" s="10">
        <v>2276858.172</v>
      </c>
      <c r="F270" s="10">
        <v>21606823.363</v>
      </c>
      <c r="G270" s="11">
        <v>-14.4</v>
      </c>
      <c r="H270" s="11">
        <v>10.2</v>
      </c>
    </row>
    <row r="271" spans="2:8" ht="12.75" customHeight="1">
      <c r="B271" s="12" t="s">
        <v>276</v>
      </c>
      <c r="C271" s="10">
        <v>2023626.681</v>
      </c>
      <c r="D271" s="10">
        <v>23328088.591</v>
      </c>
      <c r="E271" s="10">
        <v>2061808.841</v>
      </c>
      <c r="F271" s="10">
        <v>19944001.471</v>
      </c>
      <c r="G271" s="11">
        <v>-16</v>
      </c>
      <c r="H271" s="11">
        <v>8.5</v>
      </c>
    </row>
    <row r="272" spans="2:8" ht="12.75" customHeight="1">
      <c r="B272" s="15" t="s">
        <v>277</v>
      </c>
      <c r="C272" s="10">
        <v>36130.475</v>
      </c>
      <c r="D272" s="10">
        <v>669723.142</v>
      </c>
      <c r="E272" s="10">
        <v>26100.63</v>
      </c>
      <c r="F272" s="10">
        <v>279417.04</v>
      </c>
      <c r="G272" s="11">
        <v>3.7</v>
      </c>
      <c r="H272" s="11">
        <v>-11.5</v>
      </c>
    </row>
    <row r="273" spans="2:8" ht="12.75" customHeight="1">
      <c r="B273" s="15" t="s">
        <v>278</v>
      </c>
      <c r="C273" s="10">
        <v>196776.781</v>
      </c>
      <c r="D273" s="10">
        <v>2411016.107</v>
      </c>
      <c r="E273" s="10">
        <v>272866.44</v>
      </c>
      <c r="F273" s="10">
        <v>1986946.015</v>
      </c>
      <c r="G273" s="11">
        <v>-7.4</v>
      </c>
      <c r="H273" s="11">
        <v>23.7</v>
      </c>
    </row>
    <row r="274" spans="2:8" ht="12.75" customHeight="1">
      <c r="B274" s="12" t="s">
        <v>279</v>
      </c>
      <c r="C274" s="10">
        <v>52279.884</v>
      </c>
      <c r="D274" s="10">
        <v>587174.455</v>
      </c>
      <c r="E274" s="10">
        <v>55673.619</v>
      </c>
      <c r="F274" s="10">
        <v>515484.395</v>
      </c>
      <c r="G274" s="11">
        <v>27.9</v>
      </c>
      <c r="H274" s="11">
        <v>31.7</v>
      </c>
    </row>
    <row r="275" spans="2:8" ht="12.75" customHeight="1">
      <c r="B275" s="15" t="s">
        <v>280</v>
      </c>
      <c r="C275" s="10">
        <v>365.094</v>
      </c>
      <c r="D275" s="10">
        <v>4243.806</v>
      </c>
      <c r="E275" s="10" t="s">
        <v>22</v>
      </c>
      <c r="F275" s="10">
        <v>161.4</v>
      </c>
      <c r="G275" s="11">
        <v>1929</v>
      </c>
      <c r="H275" s="11">
        <v>9.4</v>
      </c>
    </row>
    <row r="276" spans="2:8" ht="12.75" customHeight="1">
      <c r="B276" s="12" t="s">
        <v>281</v>
      </c>
      <c r="C276" s="10">
        <v>12091.257</v>
      </c>
      <c r="D276" s="10">
        <v>116514.748</v>
      </c>
      <c r="E276" s="10">
        <v>1013.736</v>
      </c>
      <c r="F276" s="10">
        <v>12626.593</v>
      </c>
      <c r="G276" s="11">
        <v>19.3</v>
      </c>
      <c r="H276" s="11">
        <v>-78.7</v>
      </c>
    </row>
    <row r="277" spans="2:8" ht="12.75" customHeight="1">
      <c r="B277" s="15" t="s">
        <v>282</v>
      </c>
      <c r="C277" s="10">
        <v>2231.991</v>
      </c>
      <c r="D277" s="10">
        <v>2541.934</v>
      </c>
      <c r="E277" s="10" t="s">
        <v>22</v>
      </c>
      <c r="F277" s="10" t="s">
        <v>22</v>
      </c>
      <c r="G277" s="11" t="s">
        <v>23</v>
      </c>
      <c r="H277" s="11" t="s">
        <v>23</v>
      </c>
    </row>
    <row r="278" spans="2:8" ht="12.75" customHeight="1">
      <c r="B278" s="9" t="s">
        <v>283</v>
      </c>
      <c r="C278" s="10">
        <v>175631.884</v>
      </c>
      <c r="D278" s="10">
        <v>1723082.82</v>
      </c>
      <c r="E278" s="10">
        <v>417912.117</v>
      </c>
      <c r="F278" s="10">
        <v>3277806.429</v>
      </c>
      <c r="G278" s="11">
        <v>-14.9</v>
      </c>
      <c r="H278" s="11">
        <v>-8.6</v>
      </c>
    </row>
    <row r="279" spans="2:8" ht="12.75" customHeight="1">
      <c r="B279" s="12" t="s">
        <v>284</v>
      </c>
      <c r="C279" s="10">
        <v>99417.796</v>
      </c>
      <c r="D279" s="10">
        <v>972135.903</v>
      </c>
      <c r="E279" s="10">
        <v>71794.594</v>
      </c>
      <c r="F279" s="10">
        <v>629307.696</v>
      </c>
      <c r="G279" s="11">
        <v>-8.3</v>
      </c>
      <c r="H279" s="11">
        <v>-26.2</v>
      </c>
    </row>
    <row r="280" spans="2:8" ht="12.75" customHeight="1">
      <c r="B280" s="15" t="s">
        <v>285</v>
      </c>
      <c r="C280" s="10">
        <v>1625.391</v>
      </c>
      <c r="D280" s="10">
        <v>16196.112</v>
      </c>
      <c r="E280" s="10">
        <v>324.138</v>
      </c>
      <c r="F280" s="10">
        <v>2583.85</v>
      </c>
      <c r="G280" s="11">
        <v>38</v>
      </c>
      <c r="H280" s="11">
        <v>39.2</v>
      </c>
    </row>
    <row r="281" spans="2:8" ht="12.75" customHeight="1">
      <c r="B281" s="9" t="s">
        <v>286</v>
      </c>
      <c r="C281" s="10">
        <v>25222.024</v>
      </c>
      <c r="D281" s="10">
        <v>274867.663</v>
      </c>
      <c r="E281" s="10">
        <v>9193.118</v>
      </c>
      <c r="F281" s="10">
        <v>212480.57</v>
      </c>
      <c r="G281" s="11">
        <v>-36.5</v>
      </c>
      <c r="H281" s="11">
        <v>-7.5</v>
      </c>
    </row>
    <row r="282" spans="2:8" ht="12.75" customHeight="1">
      <c r="B282" s="12" t="s">
        <v>287</v>
      </c>
      <c r="C282" s="10">
        <v>23425.794</v>
      </c>
      <c r="D282" s="10">
        <v>198103.678</v>
      </c>
      <c r="E282" s="10">
        <v>2064.82</v>
      </c>
      <c r="F282" s="10">
        <v>144178.164</v>
      </c>
      <c r="G282" s="11">
        <v>-29.8</v>
      </c>
      <c r="H282" s="11">
        <v>-10.1</v>
      </c>
    </row>
    <row r="283" spans="2:8" ht="12.75" customHeight="1">
      <c r="B283" s="15" t="s">
        <v>288</v>
      </c>
      <c r="C283" s="10">
        <v>6655.464</v>
      </c>
      <c r="D283" s="10">
        <v>17901.58</v>
      </c>
      <c r="E283" s="10">
        <v>606.606</v>
      </c>
      <c r="F283" s="10">
        <v>4369.894</v>
      </c>
      <c r="G283" s="11">
        <v>-45.4</v>
      </c>
      <c r="H283" s="11">
        <v>8.1</v>
      </c>
    </row>
    <row r="284" spans="2:8" ht="12.75" customHeight="1">
      <c r="B284" s="15" t="s">
        <v>289</v>
      </c>
      <c r="C284" s="10" t="s">
        <v>22</v>
      </c>
      <c r="D284" s="10" t="s">
        <v>22</v>
      </c>
      <c r="E284" s="10" t="s">
        <v>22</v>
      </c>
      <c r="F284" s="10" t="s">
        <v>22</v>
      </c>
      <c r="G284" s="11" t="s">
        <v>23</v>
      </c>
      <c r="H284" s="11" t="s">
        <v>23</v>
      </c>
    </row>
    <row r="285" spans="2:8" ht="12.75" customHeight="1">
      <c r="B285" s="9" t="s">
        <v>290</v>
      </c>
      <c r="C285" s="10">
        <v>164579.081</v>
      </c>
      <c r="D285" s="10">
        <v>2017768.025</v>
      </c>
      <c r="E285" s="10">
        <v>153616.476</v>
      </c>
      <c r="F285" s="10">
        <v>1222039.081</v>
      </c>
      <c r="G285" s="11">
        <v>-17.1</v>
      </c>
      <c r="H285" s="11">
        <v>30.4</v>
      </c>
    </row>
    <row r="286" spans="2:8" ht="12.75" customHeight="1">
      <c r="B286" s="12" t="s">
        <v>291</v>
      </c>
      <c r="C286" s="10">
        <v>113579.334</v>
      </c>
      <c r="D286" s="10">
        <v>1423495.765</v>
      </c>
      <c r="E286" s="10">
        <v>100278.231</v>
      </c>
      <c r="F286" s="10">
        <v>702575.74</v>
      </c>
      <c r="G286" s="11">
        <v>-15.6</v>
      </c>
      <c r="H286" s="11">
        <v>20.1</v>
      </c>
    </row>
    <row r="287" spans="2:8" ht="12.75" customHeight="1">
      <c r="B287" s="15" t="s">
        <v>292</v>
      </c>
      <c r="C287" s="10">
        <v>1305.341</v>
      </c>
      <c r="D287" s="10">
        <v>25118.077</v>
      </c>
      <c r="E287" s="10">
        <v>2779.409</v>
      </c>
      <c r="F287" s="10">
        <v>33167.36</v>
      </c>
      <c r="G287" s="11">
        <v>63.8</v>
      </c>
      <c r="H287" s="11">
        <v>-51.2</v>
      </c>
    </row>
    <row r="288" spans="2:8" ht="12.75" customHeight="1">
      <c r="B288" s="9" t="s">
        <v>293</v>
      </c>
      <c r="C288" s="10">
        <v>2021210.756</v>
      </c>
      <c r="D288" s="10">
        <v>16508570.904</v>
      </c>
      <c r="E288" s="10">
        <v>477674.051</v>
      </c>
      <c r="F288" s="10">
        <v>5045203.792</v>
      </c>
      <c r="G288" s="11">
        <v>17.7</v>
      </c>
      <c r="H288" s="11">
        <v>54.6</v>
      </c>
    </row>
    <row r="289" spans="2:8" ht="12.75" customHeight="1">
      <c r="B289" s="12" t="s">
        <v>294</v>
      </c>
      <c r="C289" s="10">
        <v>406560.216</v>
      </c>
      <c r="D289" s="10">
        <v>4457739.612</v>
      </c>
      <c r="E289" s="10">
        <v>210582.397</v>
      </c>
      <c r="F289" s="10">
        <v>2294332.653</v>
      </c>
      <c r="G289" s="11">
        <v>-9.5</v>
      </c>
      <c r="H289" s="11">
        <v>7.5</v>
      </c>
    </row>
    <row r="290" spans="2:8" ht="12.75" customHeight="1">
      <c r="B290" s="15" t="s">
        <v>295</v>
      </c>
      <c r="C290" s="10">
        <v>129230.349</v>
      </c>
      <c r="D290" s="10">
        <v>2159747.198</v>
      </c>
      <c r="E290" s="10">
        <v>63542.817</v>
      </c>
      <c r="F290" s="10">
        <v>632302.682</v>
      </c>
      <c r="G290" s="11">
        <v>2.1</v>
      </c>
      <c r="H290" s="11">
        <v>24.3</v>
      </c>
    </row>
    <row r="291" spans="2:8" ht="12.75" customHeight="1">
      <c r="B291" s="15" t="s">
        <v>296</v>
      </c>
      <c r="C291" s="10">
        <v>192569.796</v>
      </c>
      <c r="D291" s="10">
        <v>909986.36</v>
      </c>
      <c r="E291" s="10">
        <v>2111.749</v>
      </c>
      <c r="F291" s="10">
        <v>110951.845</v>
      </c>
      <c r="G291" s="11">
        <v>-3.9</v>
      </c>
      <c r="H291" s="11">
        <v>-33.9</v>
      </c>
    </row>
    <row r="292" spans="2:8" ht="12.75" customHeight="1">
      <c r="B292" s="12" t="s">
        <v>297</v>
      </c>
      <c r="C292" s="10">
        <v>135354.063</v>
      </c>
      <c r="D292" s="10">
        <v>632321.875</v>
      </c>
      <c r="E292" s="10">
        <v>191224.981</v>
      </c>
      <c r="F292" s="10">
        <v>2119950.15</v>
      </c>
      <c r="G292" s="11">
        <v>-18.8</v>
      </c>
      <c r="H292" s="11">
        <v>396.2</v>
      </c>
    </row>
    <row r="293" spans="2:8" ht="12.75" customHeight="1">
      <c r="B293" s="12" t="s">
        <v>298</v>
      </c>
      <c r="C293" s="10">
        <v>868878.763</v>
      </c>
      <c r="D293" s="10">
        <v>6027429.209</v>
      </c>
      <c r="E293" s="10">
        <v>16494.151</v>
      </c>
      <c r="F293" s="10">
        <v>108026.199</v>
      </c>
      <c r="G293" s="11">
        <v>41.1</v>
      </c>
      <c r="H293" s="11">
        <v>-11</v>
      </c>
    </row>
    <row r="294" spans="2:8" ht="12.75" customHeight="1">
      <c r="B294" s="12" t="s">
        <v>299</v>
      </c>
      <c r="C294" s="10">
        <v>22903.179</v>
      </c>
      <c r="D294" s="10">
        <v>403399.719</v>
      </c>
      <c r="E294" s="10">
        <v>7616.162</v>
      </c>
      <c r="F294" s="10">
        <v>50688.898</v>
      </c>
      <c r="G294" s="11">
        <v>3</v>
      </c>
      <c r="H294" s="11">
        <v>61.6</v>
      </c>
    </row>
    <row r="295" spans="2:8" ht="12.75" customHeight="1">
      <c r="B295" s="15" t="s">
        <v>300</v>
      </c>
      <c r="C295" s="10">
        <v>17609.339</v>
      </c>
      <c r="D295" s="10">
        <v>329189.659</v>
      </c>
      <c r="E295" s="10">
        <v>7610.455</v>
      </c>
      <c r="F295" s="10">
        <v>49308.144</v>
      </c>
      <c r="G295" s="11">
        <v>17.6</v>
      </c>
      <c r="H295" s="11">
        <v>145.2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G210:H210">
    <cfRule type="cellIs" priority="3" dxfId="0" operator="equal" stopIfTrue="1">
      <formula>"-"</formula>
    </cfRule>
    <cfRule type="cellIs" priority="4" dxfId="2" operator="notBetween" stopIfTrue="1">
      <formula>同比上限值</formula>
      <formula>同比下限值</formula>
    </cfRule>
  </conditionalFormatting>
  <conditionalFormatting sqref="G210:H210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G215:H215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conditionalFormatting sqref="G215:H215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2019-12-23T04:44:47Z</dcterms:modified>
  <cp:category/>
  <cp:version/>
  <cp:contentType/>
  <cp:contentStatus/>
</cp:coreProperties>
</file>